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mc:AlternateContent xmlns:mc="http://schemas.openxmlformats.org/markup-compatibility/2006">
    <mc:Choice Requires="x15">
      <x15ac:absPath xmlns:x15ac="http://schemas.microsoft.com/office/spreadsheetml/2010/11/ac" url="https://miassessmentconsortium-my.sharepoint.com/personal/lwacyk_michiganassessmentconsortium_org/Documents/FAME Materials/Events/Webinar FA and Online Learning/"/>
    </mc:Choice>
  </mc:AlternateContent>
  <xr:revisionPtr revIDLastSave="0" documentId="8_{D9684B90-E6AA-40E0-9541-7E31560212DD}" xr6:coauthVersionLast="45" xr6:coauthVersionMax="45" xr10:uidLastSave="{00000000-0000-0000-0000-000000000000}"/>
  <bookViews>
    <workbookView xWindow="-21765" yWindow="11865" windowWidth="20970" windowHeight="12765" xr2:uid="{00000000-000D-0000-FFFF-FFFF00000000}"/>
  </bookViews>
  <sheets>
    <sheet name="Master Template" sheetId="1" r:id="rId1"/>
    <sheet name="ELA 9 Exampl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 i="2" l="1"/>
  <c r="E1" i="2"/>
  <c r="F1" i="1"/>
  <c r="E1" i="1"/>
</calcChain>
</file>

<file path=xl/sharedStrings.xml><?xml version="1.0" encoding="utf-8"?>
<sst xmlns="http://schemas.openxmlformats.org/spreadsheetml/2006/main" count="41" uniqueCount="28">
  <si>
    <t>DIRECTIONS-
1. Make a copy of the template.
2. Input items for a semester. 
3. Consider placing units in their own tabs.
4. Planning can be done individually or with a PLC.</t>
  </si>
  <si>
    <t>KNOW: What do you want students to know/learn?</t>
  </si>
  <si>
    <t>DO: How will students show that they KNOW?</t>
  </si>
  <si>
    <t>STANDARDS: What will drive your instruction?</t>
  </si>
  <si>
    <t>Comments for Self: How will the data collected be used?</t>
  </si>
  <si>
    <t>Students to Target: Whole group, small group, individual</t>
  </si>
  <si>
    <t>Unit 1: Narrative and Character Development</t>
  </si>
  <si>
    <t>Unit 1 Title ________________________</t>
  </si>
  <si>
    <t xml:space="preserve">
</t>
  </si>
  <si>
    <t>I can determine a character's traits and how they change throughout a narrtive.</t>
  </si>
  <si>
    <t>Students will work in groups to determine the traits of at least two characters included in a narrative piece read (individually or in class). Once they have discussed the characters, they will each create a Flipgrid video that talks about the character traits for at least one of the characters that they analyzed within the group setting.</t>
  </si>
  <si>
    <t>RL 9-10.3- Analyze how complex characters (e.g., those with multiple or conflicting motivations) develop over the course of a text, interact with other characters, and advance the plot or develop the theme.</t>
  </si>
  <si>
    <t>Eliciting Evidence of Student Understanding</t>
  </si>
  <si>
    <t>Flipgrid</t>
  </si>
  <si>
    <t>Students will watch the videos of other students and add to the discussion. They will be asked to respond to at least one student's video with thoughtful commentary about the traits provided in the short video.</t>
  </si>
  <si>
    <t>Individual students who struggle to come up with traits and/or do not submit a video</t>
  </si>
  <si>
    <t>I can determine how a character's traits drive the plot of a narrative.</t>
  </si>
  <si>
    <t>Students will create an in-class essay that analyzes how one character (from one piece read during the unit) drives the narrative's plot.</t>
  </si>
  <si>
    <t>Google Form</t>
  </si>
  <si>
    <t>Once students have completed their Google Forms (walking them through the character analysis), I will look at the depth in which each student has analyzed specific characters, Because the form will have guiding questions (DOK 1-3), I will look at the common holes that exist within each portion of the form.</t>
  </si>
  <si>
    <t>Small groups based on common areas of growth needed</t>
  </si>
  <si>
    <t>I can describe the key elements included in the plot of a narrative.</t>
  </si>
  <si>
    <t>Students will mark on a continuim (Novice, practioner, and expert) their understanding of this learning target and then work in groups to place plot elements on a plot diagram in Word.</t>
  </si>
  <si>
    <t>Learning Target Use</t>
  </si>
  <si>
    <t>Unit 2 Title ________________________</t>
  </si>
  <si>
    <t>Hyperdoc</t>
  </si>
  <si>
    <t>Unit 3 Title ________________________</t>
  </si>
  <si>
    <t>Unit 4 Title 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</si>
</sst>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0"/>
      <color rgb="FF000000"/>
      <name val="Arial"/>
    </font>
    <font>
      <sz val="10"/>
      <color theme="1"/>
      <name val="Comfortaa"/>
    </font>
    <font>
      <sz val="12"/>
      <color theme="1"/>
      <name val="Comfortaa"/>
    </font>
    <font>
      <u/>
      <sz val="12"/>
      <color rgb="FF0000FF"/>
      <name val="Comfortaa"/>
    </font>
    <font>
      <u/>
      <sz val="12"/>
      <color rgb="FF0000FF"/>
      <name val="Comfortaa"/>
    </font>
    <font>
      <sz val="10"/>
      <color theme="1"/>
      <name val="Arial"/>
    </font>
  </fonts>
  <fills count="6">
    <fill>
      <patternFill patternType="none"/>
    </fill>
    <fill>
      <patternFill patternType="gray125"/>
    </fill>
    <fill>
      <patternFill patternType="solid">
        <fgColor rgb="FFFFFF00"/>
        <bgColor rgb="FFFFFF00"/>
      </patternFill>
    </fill>
    <fill>
      <patternFill patternType="solid">
        <fgColor rgb="FFFF9900"/>
        <bgColor rgb="FFFF9900"/>
      </patternFill>
    </fill>
    <fill>
      <patternFill patternType="solid">
        <fgColor rgb="FF00FF00"/>
        <bgColor rgb="FF00FF00"/>
      </patternFill>
    </fill>
    <fill>
      <patternFill patternType="solid">
        <fgColor rgb="FF00FFFF"/>
        <bgColor rgb="FF00FFFF"/>
      </patternFill>
    </fill>
  </fills>
  <borders count="1">
    <border>
      <left/>
      <right/>
      <top/>
      <bottom/>
      <diagonal/>
    </border>
  </borders>
  <cellStyleXfs count="1">
    <xf numFmtId="0" fontId="0" fillId="0" borderId="0"/>
  </cellStyleXfs>
  <cellXfs count="23">
    <xf numFmtId="0" fontId="0" fillId="0" borderId="0" xfId="0" applyFont="1" applyAlignment="1"/>
    <xf numFmtId="0" fontId="1" fillId="0" borderId="0" xfId="0" applyFont="1" applyAlignment="1">
      <alignment wrapText="1"/>
    </xf>
    <xf numFmtId="0" fontId="2" fillId="0" borderId="0" xfId="0" applyFont="1" applyAlignment="1">
      <alignment horizontal="center" wrapText="1"/>
    </xf>
    <xf numFmtId="0" fontId="3" fillId="0" borderId="0" xfId="0" applyFont="1" applyAlignment="1">
      <alignment horizontal="center"/>
    </xf>
    <xf numFmtId="0" fontId="4" fillId="0" borderId="0" xfId="0" applyFont="1" applyAlignment="1">
      <alignment horizontal="center" wrapText="1"/>
    </xf>
    <xf numFmtId="0" fontId="1" fillId="0" borderId="0" xfId="0" applyFont="1" applyAlignment="1">
      <alignment wrapText="1"/>
    </xf>
    <xf numFmtId="0" fontId="2" fillId="2" borderId="0" xfId="0" applyFont="1" applyFill="1" applyAlignment="1">
      <alignment wrapText="1"/>
    </xf>
    <xf numFmtId="0" fontId="2" fillId="2" borderId="0" xfId="0" applyFont="1" applyFill="1" applyAlignment="1"/>
    <xf numFmtId="0" fontId="1" fillId="2" borderId="0" xfId="0" applyFont="1" applyFill="1"/>
    <xf numFmtId="0" fontId="1" fillId="2" borderId="0" xfId="0" applyFont="1" applyFill="1" applyAlignment="1">
      <alignment wrapText="1"/>
    </xf>
    <xf numFmtId="0" fontId="1" fillId="0" borderId="0" xfId="0" applyFont="1"/>
    <xf numFmtId="0" fontId="5" fillId="2" borderId="0" xfId="0" applyFont="1" applyFill="1"/>
    <xf numFmtId="0" fontId="1" fillId="2" borderId="0" xfId="0" applyFont="1" applyFill="1" applyAlignment="1"/>
    <xf numFmtId="0" fontId="2" fillId="2" borderId="0" xfId="0" applyFont="1" applyFill="1"/>
    <xf numFmtId="0" fontId="2" fillId="3" borderId="0" xfId="0" applyFont="1" applyFill="1"/>
    <xf numFmtId="0" fontId="1" fillId="3" borderId="0" xfId="0" applyFont="1" applyFill="1"/>
    <xf numFmtId="0" fontId="5" fillId="3" borderId="0" xfId="0" applyFont="1" applyFill="1"/>
    <xf numFmtId="0" fontId="2" fillId="4" borderId="0" xfId="0" applyFont="1" applyFill="1"/>
    <xf numFmtId="0" fontId="1" fillId="4" borderId="0" xfId="0" applyFont="1" applyFill="1"/>
    <xf numFmtId="0" fontId="5" fillId="4" borderId="0" xfId="0" applyFont="1" applyFill="1"/>
    <xf numFmtId="0" fontId="2" fillId="5" borderId="0" xfId="0" applyFont="1" applyFill="1" applyAlignment="1"/>
    <xf numFmtId="0" fontId="1" fillId="5" borderId="0" xfId="0" applyFont="1" applyFill="1"/>
    <xf numFmtId="0" fontId="5" fillId="5"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tabSelected="1" workbookViewId="0"/>
  </sheetViews>
  <sheetFormatPr defaultColWidth="14.44140625" defaultRowHeight="15.75" customHeight="1"/>
  <cols>
    <col min="1" max="1" width="47.109375" customWidth="1"/>
    <col min="2" max="2" width="40.83203125" customWidth="1"/>
    <col min="3" max="3" width="28.71875" customWidth="1"/>
    <col min="4" max="4" width="29.5546875" customWidth="1"/>
    <col min="5" max="5" width="21.109375" customWidth="1"/>
    <col min="6" max="6" width="18" customWidth="1"/>
    <col min="7" max="7" width="36.5546875" customWidth="1"/>
    <col min="8" max="8" width="28.83203125" customWidth="1"/>
  </cols>
  <sheetData>
    <row r="1" spans="1:26" ht="62.1">
      <c r="A1" s="1" t="s">
        <v>0</v>
      </c>
      <c r="B1" s="2" t="s">
        <v>1</v>
      </c>
      <c r="C1" s="2" t="s">
        <v>2</v>
      </c>
      <c r="D1" s="2" t="s">
        <v>3</v>
      </c>
      <c r="E1" s="3" t="str">
        <f>HYPERLINK("https://famemichigan.org/wp-content/uploads/2017/08/FAME-Comps-and-Elements-Table-and-FA-Graphic.pdf","FA Component")</f>
        <v>FA Component</v>
      </c>
      <c r="F1" s="4" t="str">
        <f>HYPERLINK("https://docs.google.com/document/d/1GZtzRl1VwpZaLb03CUzfOx6FuA0cYeGc47oIk4XSq7k/edit?usp=sharing","Formative Assessment Tools")</f>
        <v>Formative Assessment Tools</v>
      </c>
      <c r="G1" s="2" t="s">
        <v>4</v>
      </c>
      <c r="H1" s="2" t="s">
        <v>5</v>
      </c>
      <c r="I1" s="5"/>
      <c r="J1" s="5"/>
      <c r="K1" s="5"/>
      <c r="L1" s="5"/>
      <c r="M1" s="5"/>
      <c r="N1" s="5"/>
      <c r="O1" s="5"/>
      <c r="P1" s="5"/>
      <c r="Q1" s="5"/>
      <c r="R1" s="5"/>
      <c r="S1" s="5"/>
      <c r="T1" s="5"/>
      <c r="U1" s="5"/>
      <c r="V1" s="5"/>
      <c r="W1" s="5"/>
      <c r="X1" s="5"/>
      <c r="Y1" s="5"/>
      <c r="Z1" s="5"/>
    </row>
    <row r="2" spans="1:26" ht="15">
      <c r="A2" s="7" t="s">
        <v>7</v>
      </c>
      <c r="B2" s="8"/>
      <c r="C2" s="8"/>
      <c r="D2" s="8"/>
      <c r="E2" s="8"/>
      <c r="F2" s="8"/>
      <c r="G2" s="10"/>
      <c r="H2" s="10"/>
      <c r="I2" s="10"/>
      <c r="J2" s="10"/>
      <c r="K2" s="10"/>
      <c r="L2" s="10"/>
      <c r="M2" s="10"/>
      <c r="N2" s="10"/>
      <c r="O2" s="10"/>
      <c r="P2" s="10"/>
      <c r="Q2" s="10"/>
      <c r="R2" s="10"/>
      <c r="S2" s="10"/>
      <c r="T2" s="10"/>
      <c r="U2" s="10"/>
      <c r="V2" s="10"/>
      <c r="W2" s="10"/>
      <c r="X2" s="10"/>
      <c r="Y2" s="10"/>
      <c r="Z2" s="10"/>
    </row>
    <row r="3" spans="1:26" ht="16.5" customHeight="1">
      <c r="A3" s="7" t="s">
        <v>8</v>
      </c>
      <c r="B3" s="8"/>
      <c r="C3" s="8"/>
      <c r="D3" s="8"/>
      <c r="E3" s="11"/>
      <c r="F3" s="8"/>
      <c r="G3" s="10"/>
      <c r="H3" s="10"/>
      <c r="I3" s="10"/>
      <c r="J3" s="10"/>
      <c r="K3" s="10"/>
      <c r="L3" s="10"/>
      <c r="M3" s="10"/>
      <c r="N3" s="10"/>
      <c r="O3" s="10"/>
      <c r="P3" s="10"/>
      <c r="Q3" s="10"/>
      <c r="R3" s="10"/>
      <c r="S3" s="10"/>
      <c r="T3" s="10"/>
      <c r="U3" s="10"/>
      <c r="V3" s="10"/>
      <c r="W3" s="10"/>
      <c r="X3" s="10"/>
      <c r="Y3" s="10"/>
      <c r="Z3" s="10"/>
    </row>
    <row r="4" spans="1:26" ht="15">
      <c r="A4" s="13"/>
      <c r="B4" s="8"/>
      <c r="C4" s="8"/>
      <c r="D4" s="8"/>
      <c r="E4" s="8"/>
      <c r="F4" s="8"/>
      <c r="G4" s="10"/>
      <c r="H4" s="10"/>
      <c r="I4" s="10"/>
      <c r="J4" s="10"/>
      <c r="K4" s="10"/>
      <c r="L4" s="10"/>
      <c r="M4" s="10"/>
      <c r="N4" s="10"/>
      <c r="O4" s="10"/>
      <c r="P4" s="10"/>
      <c r="Q4" s="10"/>
      <c r="R4" s="10"/>
      <c r="S4" s="10"/>
      <c r="T4" s="10"/>
      <c r="U4" s="10"/>
      <c r="V4" s="10"/>
      <c r="W4" s="10"/>
      <c r="X4" s="10"/>
      <c r="Y4" s="10"/>
      <c r="Z4" s="10"/>
    </row>
    <row r="5" spans="1:26" ht="15">
      <c r="A5" s="13"/>
      <c r="B5" s="8"/>
      <c r="C5" s="8"/>
      <c r="D5" s="8"/>
      <c r="E5" s="8"/>
      <c r="F5" s="8"/>
      <c r="G5" s="10"/>
      <c r="H5" s="10"/>
      <c r="I5" s="10"/>
      <c r="J5" s="10"/>
      <c r="K5" s="10"/>
      <c r="L5" s="10"/>
      <c r="M5" s="10"/>
      <c r="N5" s="10"/>
      <c r="O5" s="10"/>
      <c r="P5" s="10"/>
      <c r="Q5" s="10"/>
      <c r="R5" s="10"/>
      <c r="S5" s="10"/>
      <c r="T5" s="10"/>
      <c r="U5" s="10"/>
      <c r="V5" s="10"/>
      <c r="W5" s="10"/>
      <c r="X5" s="10"/>
      <c r="Y5" s="10"/>
      <c r="Z5" s="10"/>
    </row>
    <row r="6" spans="1:26" ht="15">
      <c r="A6" s="14" t="s">
        <v>24</v>
      </c>
      <c r="B6" s="15"/>
      <c r="C6" s="15"/>
      <c r="D6" s="15"/>
      <c r="E6" s="15"/>
      <c r="F6" s="15"/>
      <c r="G6" s="10"/>
      <c r="H6" s="10"/>
      <c r="I6" s="10"/>
      <c r="J6" s="10"/>
      <c r="K6" s="10"/>
      <c r="L6" s="10"/>
      <c r="M6" s="10"/>
      <c r="N6" s="10"/>
      <c r="O6" s="10"/>
      <c r="P6" s="10"/>
      <c r="Q6" s="10"/>
      <c r="R6" s="10"/>
      <c r="S6" s="10"/>
      <c r="T6" s="10"/>
      <c r="U6" s="10"/>
      <c r="V6" s="10"/>
      <c r="W6" s="10"/>
      <c r="X6" s="10"/>
      <c r="Y6" s="10"/>
      <c r="Z6" s="10"/>
    </row>
    <row r="7" spans="1:26" ht="15">
      <c r="A7" s="14"/>
      <c r="B7" s="15"/>
      <c r="C7" s="15"/>
      <c r="D7" s="15"/>
      <c r="E7" s="16"/>
      <c r="F7" s="15"/>
      <c r="G7" s="10"/>
      <c r="H7" s="10"/>
      <c r="I7" s="10"/>
      <c r="J7" s="10"/>
      <c r="K7" s="10"/>
      <c r="L7" s="10"/>
      <c r="M7" s="10"/>
      <c r="N7" s="10"/>
      <c r="O7" s="10"/>
      <c r="P7" s="10"/>
      <c r="Q7" s="10"/>
      <c r="R7" s="10"/>
      <c r="S7" s="10"/>
      <c r="T7" s="10"/>
      <c r="U7" s="10"/>
      <c r="V7" s="10"/>
      <c r="W7" s="10"/>
      <c r="X7" s="10"/>
      <c r="Y7" s="10"/>
      <c r="Z7" s="10"/>
    </row>
    <row r="8" spans="1:26" ht="15">
      <c r="A8" s="14"/>
      <c r="B8" s="15"/>
      <c r="C8" s="15"/>
      <c r="D8" s="15"/>
      <c r="E8" s="15"/>
      <c r="F8" s="15"/>
      <c r="G8" s="10"/>
      <c r="H8" s="10"/>
      <c r="I8" s="10"/>
      <c r="J8" s="10"/>
      <c r="K8" s="10"/>
      <c r="L8" s="10"/>
      <c r="M8" s="10"/>
      <c r="N8" s="10"/>
      <c r="O8" s="10"/>
      <c r="P8" s="10"/>
      <c r="Q8" s="10"/>
      <c r="R8" s="10"/>
      <c r="S8" s="10"/>
      <c r="T8" s="10"/>
      <c r="U8" s="10"/>
      <c r="V8" s="10"/>
      <c r="W8" s="10"/>
      <c r="X8" s="10"/>
      <c r="Y8" s="10"/>
      <c r="Z8" s="10"/>
    </row>
    <row r="9" spans="1:26" ht="15">
      <c r="A9" s="14"/>
      <c r="B9" s="15"/>
      <c r="C9" s="15"/>
      <c r="D9" s="15"/>
      <c r="E9" s="15"/>
      <c r="F9" s="15"/>
      <c r="G9" s="10"/>
      <c r="H9" s="10"/>
      <c r="I9" s="10"/>
      <c r="J9" s="10"/>
      <c r="K9" s="10"/>
      <c r="L9" s="10"/>
      <c r="M9" s="10"/>
      <c r="N9" s="10"/>
      <c r="O9" s="10"/>
      <c r="P9" s="10"/>
      <c r="Q9" s="10"/>
      <c r="R9" s="10"/>
      <c r="S9" s="10"/>
      <c r="T9" s="10"/>
      <c r="U9" s="10"/>
      <c r="V9" s="10"/>
      <c r="W9" s="10"/>
      <c r="X9" s="10"/>
      <c r="Y9" s="10"/>
      <c r="Z9" s="10"/>
    </row>
    <row r="10" spans="1:26" ht="15">
      <c r="A10" s="17" t="s">
        <v>26</v>
      </c>
      <c r="B10" s="18"/>
      <c r="C10" s="18"/>
      <c r="D10" s="18"/>
      <c r="E10" s="18"/>
      <c r="F10" s="18"/>
      <c r="G10" s="10"/>
      <c r="H10" s="10"/>
      <c r="I10" s="10"/>
      <c r="J10" s="10"/>
      <c r="K10" s="10"/>
      <c r="L10" s="10"/>
      <c r="M10" s="10"/>
      <c r="N10" s="10"/>
      <c r="O10" s="10"/>
      <c r="P10" s="10"/>
      <c r="Q10" s="10"/>
      <c r="R10" s="10"/>
      <c r="S10" s="10"/>
      <c r="T10" s="10"/>
      <c r="U10" s="10"/>
      <c r="V10" s="10"/>
      <c r="W10" s="10"/>
      <c r="X10" s="10"/>
      <c r="Y10" s="10"/>
      <c r="Z10" s="10"/>
    </row>
    <row r="11" spans="1:26" ht="15">
      <c r="A11" s="17"/>
      <c r="B11" s="18"/>
      <c r="C11" s="18"/>
      <c r="D11" s="18"/>
      <c r="E11" s="19"/>
      <c r="F11" s="18"/>
      <c r="G11" s="10"/>
      <c r="H11" s="10"/>
      <c r="I11" s="10"/>
      <c r="J11" s="10"/>
      <c r="K11" s="10"/>
      <c r="L11" s="10"/>
      <c r="M11" s="10"/>
      <c r="N11" s="10"/>
      <c r="O11" s="10"/>
      <c r="P11" s="10"/>
      <c r="Q11" s="10"/>
      <c r="R11" s="10"/>
      <c r="S11" s="10"/>
      <c r="T11" s="10"/>
      <c r="U11" s="10"/>
      <c r="V11" s="10"/>
      <c r="W11" s="10"/>
      <c r="X11" s="10"/>
      <c r="Y11" s="10"/>
      <c r="Z11" s="10"/>
    </row>
    <row r="12" spans="1:26" ht="12.3">
      <c r="A12" s="18"/>
      <c r="B12" s="18"/>
      <c r="C12" s="18"/>
      <c r="D12" s="18"/>
      <c r="E12" s="18"/>
      <c r="F12" s="18"/>
      <c r="G12" s="10"/>
      <c r="H12" s="10"/>
      <c r="I12" s="10"/>
      <c r="J12" s="10"/>
      <c r="K12" s="10"/>
      <c r="L12" s="10"/>
      <c r="M12" s="10"/>
      <c r="N12" s="10"/>
      <c r="O12" s="10"/>
      <c r="P12" s="10"/>
      <c r="Q12" s="10"/>
      <c r="R12" s="10"/>
      <c r="S12" s="10"/>
      <c r="T12" s="10"/>
      <c r="U12" s="10"/>
      <c r="V12" s="10"/>
      <c r="W12" s="10"/>
      <c r="X12" s="10"/>
      <c r="Y12" s="10"/>
      <c r="Z12" s="10"/>
    </row>
    <row r="13" spans="1:26" ht="12.3">
      <c r="A13" s="18"/>
      <c r="B13" s="18"/>
      <c r="C13" s="18"/>
      <c r="D13" s="18"/>
      <c r="E13" s="18"/>
      <c r="F13" s="18"/>
      <c r="G13" s="10"/>
      <c r="H13" s="10"/>
      <c r="I13" s="10"/>
      <c r="J13" s="10"/>
      <c r="K13" s="10"/>
      <c r="L13" s="10"/>
      <c r="M13" s="10"/>
      <c r="N13" s="10"/>
      <c r="O13" s="10"/>
      <c r="P13" s="10"/>
      <c r="Q13" s="10"/>
      <c r="R13" s="10"/>
      <c r="S13" s="10"/>
      <c r="T13" s="10"/>
      <c r="U13" s="10"/>
      <c r="V13" s="10"/>
      <c r="W13" s="10"/>
      <c r="X13" s="10"/>
      <c r="Y13" s="10"/>
      <c r="Z13" s="10"/>
    </row>
    <row r="14" spans="1:26" ht="15">
      <c r="A14" s="20" t="s">
        <v>27</v>
      </c>
      <c r="B14" s="21"/>
      <c r="C14" s="21"/>
      <c r="D14" s="21"/>
      <c r="E14" s="21"/>
      <c r="F14" s="21"/>
      <c r="G14" s="10"/>
      <c r="H14" s="10"/>
      <c r="I14" s="10"/>
      <c r="J14" s="10"/>
      <c r="K14" s="10"/>
      <c r="L14" s="10"/>
      <c r="M14" s="10"/>
      <c r="N14" s="10"/>
      <c r="O14" s="10"/>
      <c r="P14" s="10"/>
      <c r="Q14" s="10"/>
      <c r="R14" s="10"/>
      <c r="S14" s="10"/>
      <c r="T14" s="10"/>
      <c r="U14" s="10"/>
      <c r="V14" s="10"/>
      <c r="W14" s="10"/>
      <c r="X14" s="10"/>
      <c r="Y14" s="10"/>
      <c r="Z14" s="10"/>
    </row>
    <row r="15" spans="1:26" ht="12.3">
      <c r="A15" s="21"/>
      <c r="B15" s="21"/>
      <c r="C15" s="21"/>
      <c r="D15" s="21"/>
      <c r="E15" s="21"/>
      <c r="F15" s="21"/>
      <c r="G15" s="10"/>
      <c r="H15" s="10"/>
      <c r="I15" s="10"/>
      <c r="J15" s="10"/>
      <c r="K15" s="10"/>
      <c r="L15" s="10"/>
      <c r="M15" s="10"/>
      <c r="N15" s="10"/>
      <c r="O15" s="10"/>
      <c r="P15" s="10"/>
      <c r="Q15" s="10"/>
      <c r="R15" s="10"/>
      <c r="S15" s="10"/>
      <c r="T15" s="10"/>
      <c r="U15" s="10"/>
      <c r="V15" s="10"/>
      <c r="W15" s="10"/>
      <c r="X15" s="10"/>
      <c r="Y15" s="10"/>
      <c r="Z15" s="10"/>
    </row>
    <row r="16" spans="1:26" ht="12.3">
      <c r="A16" s="21"/>
      <c r="B16" s="21"/>
      <c r="C16" s="21"/>
      <c r="D16" s="21"/>
      <c r="E16" s="22"/>
      <c r="F16" s="21"/>
      <c r="G16" s="10"/>
      <c r="H16" s="10"/>
      <c r="I16" s="10"/>
      <c r="J16" s="10"/>
      <c r="K16" s="10"/>
      <c r="L16" s="10"/>
      <c r="M16" s="10"/>
      <c r="N16" s="10"/>
      <c r="O16" s="10"/>
      <c r="P16" s="10"/>
      <c r="Q16" s="10"/>
      <c r="R16" s="10"/>
      <c r="S16" s="10"/>
      <c r="T16" s="10"/>
      <c r="U16" s="10"/>
      <c r="V16" s="10"/>
      <c r="W16" s="10"/>
      <c r="X16" s="10"/>
      <c r="Y16" s="10"/>
      <c r="Z16" s="10"/>
    </row>
    <row r="17" spans="1:26" ht="12.3">
      <c r="A17" s="21"/>
      <c r="B17" s="21"/>
      <c r="C17" s="21"/>
      <c r="D17" s="21"/>
      <c r="E17" s="21"/>
      <c r="F17" s="21"/>
      <c r="G17" s="10"/>
      <c r="H17" s="10"/>
      <c r="I17" s="10"/>
      <c r="J17" s="10"/>
      <c r="K17" s="10"/>
      <c r="L17" s="10"/>
      <c r="M17" s="10"/>
      <c r="N17" s="10"/>
      <c r="O17" s="10"/>
      <c r="P17" s="10"/>
      <c r="Q17" s="10"/>
      <c r="R17" s="10"/>
      <c r="S17" s="10"/>
      <c r="T17" s="10"/>
      <c r="U17" s="10"/>
      <c r="V17" s="10"/>
      <c r="W17" s="10"/>
      <c r="X17" s="10"/>
      <c r="Y17" s="10"/>
      <c r="Z17" s="10"/>
    </row>
    <row r="18" spans="1:26" ht="12.3">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spans="1:26" ht="12.3">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spans="1:26" ht="12.3">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spans="1:26" ht="12.3">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spans="1:26" ht="12.3">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spans="1:26" ht="12.3">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spans="1:26" ht="12.3">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1:26" ht="12.3">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spans="1:26" ht="12.3">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spans="1:26" ht="12.3">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spans="1:26" ht="12.3">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spans="1:26" ht="12.3">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26" ht="12.3">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26" ht="12.3">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ht="12.3">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spans="1:26" ht="12.3">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ht="12.3">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ht="12.3">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ht="12.3">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ht="12.3">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ht="12.3">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ht="12.3">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ht="12.3">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ht="12.3">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ht="12.3">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26" ht="12.3">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ht="12.3">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1:26" ht="12.3">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ht="12.3">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spans="1:26" ht="12.3">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spans="1:26" ht="12.3">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spans="1:26" ht="12.3">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1:26" ht="12.3">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spans="1:26" ht="12.3">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spans="1:26" ht="12.3">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spans="1:26" ht="12.3">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spans="1:26" ht="12.3">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ht="12.3">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spans="1:26" ht="12.3">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ht="12.3">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ht="12.3">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ht="12.3">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12.3">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12.3">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ht="12.3">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ht="12.3">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12.3">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26" ht="12.3">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ht="12.3">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spans="1:26" ht="12.3">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ht="12.3">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26" ht="12.3">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ht="12.3">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26" ht="12.3">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ht="12.3">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ht="12.3">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ht="12.3">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ht="12.3">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ht="12.3">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ht="12.3">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ht="12.3">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ht="12.3">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ht="12.3">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ht="12.3">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ht="12.3">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spans="1:26" ht="12.3">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ht="12.3">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26" ht="12.3">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ht="12.3">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spans="1:26" ht="12.3">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ht="12.3">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ht="12.3">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ht="12.3">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ht="12.3">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ht="12.3">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spans="1:26" ht="12.3">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spans="1:26" ht="12.3">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ht="12.3">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spans="1:26" ht="12.3">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ht="12.3">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spans="1:26" ht="12.3">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spans="1:26" ht="12.3">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spans="1:26" ht="12.3">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ht="12.3">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spans="1:26" ht="12.3">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ht="12.3">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spans="1:26" ht="12.3">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ht="12.3">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spans="1:26" ht="12.3">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ht="12.3">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ht="12.3">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ht="12.3">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spans="1:26" ht="12.3">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ht="12.3">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ht="12.3">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spans="1:26" ht="12.3">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ht="12.3">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spans="1:26" ht="12.3">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ht="12.3">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ht="12.3">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ht="12.3">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ht="12.3">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spans="1:26" ht="12.3">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ht="12.3">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spans="1:26" ht="12.3">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1:26" ht="12.3">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spans="1:26" ht="12.3">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spans="1:26" ht="12.3">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spans="1:26" ht="12.3">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ht="12.3">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6" ht="12.3">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spans="1:26" ht="12.3">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ht="12.3">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spans="1:26" ht="12.3">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spans="1:26" ht="12.3">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spans="1:26" ht="12.3">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ht="12.3">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spans="1:26" ht="12.3">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spans="1:26" ht="12.3">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spans="1:26" ht="12.3">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spans="1:26" ht="12.3">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spans="1:26" ht="12.3">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spans="1:26" ht="12.3">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spans="1:26" ht="12.3">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spans="1:26" ht="12.3">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spans="1:26" ht="12.3">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spans="1:26" ht="12.3">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spans="1:26" ht="12.3">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spans="1:26" ht="12.3">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spans="1:26" ht="12.3">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ht="12.3">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spans="1:26" ht="12.3">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spans="1:26" ht="12.3">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spans="1:26" ht="12.3">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spans="1:26" ht="12.3">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spans="1:26" ht="12.3">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6" ht="12.3">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6" ht="12.3">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6" ht="12.3">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6" ht="12.3">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ht="12.3">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6" ht="12.3">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6" ht="12.3">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ht="12.3">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ht="12.3">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ht="12.3">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1:26" ht="12.3">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spans="1:26" ht="12.3">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spans="1:26" ht="12.3">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spans="1:26" ht="12.3">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spans="1:26" ht="12.3">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spans="1:26" ht="12.3">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spans="1:26" ht="12.3">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spans="1:26" ht="12.3">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spans="1:26" ht="12.3">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spans="1:26" ht="12.3">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spans="1:26" ht="12.3">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spans="1:26" ht="12.3">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spans="1:26" ht="12.3">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spans="1:26" ht="12.3">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spans="1:26" ht="12.3">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spans="1:26" ht="12.3">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spans="1:26" ht="12.3">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spans="1:26" ht="12.3">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spans="1:26" ht="12.3">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spans="1:26" ht="12.3">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spans="1:26" ht="12.3">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spans="1:26" ht="12.3">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spans="1:26" ht="12.3">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spans="1:26" ht="12.3">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spans="1:26" ht="12.3">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spans="1:26" ht="12.3">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spans="1:26" ht="12.3">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spans="1:26" ht="12.3">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spans="1:26" ht="12.3">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spans="1:26" ht="12.3">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spans="1:26" ht="12.3">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spans="1:26" ht="12.3">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spans="1:26" ht="12.3">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spans="1:26" ht="12.3">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spans="1:26" ht="12.3">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spans="1:26" ht="12.3">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spans="1:26" ht="12.3">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spans="1:26" ht="12.3">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spans="1:26" ht="12.3">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spans="1:26" ht="12.3">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spans="1:26" ht="12.3">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spans="1:26" ht="12.3">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spans="1:26" ht="12.3">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spans="1:26" ht="12.3">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spans="1:26" ht="12.3">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spans="1:26" ht="12.3">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spans="1:26" ht="12.3">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spans="1:26" ht="12.3">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spans="1:26" ht="12.3">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spans="1:26" ht="12.3">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spans="1:26" ht="12.3">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spans="1:26" ht="12.3">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spans="1:26" ht="12.3">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spans="1:26" ht="12.3">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spans="1:26" ht="12.3">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spans="1:26" ht="12.3">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spans="1:26" ht="12.3">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spans="1:26" ht="12.3">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spans="1:26" ht="12.3">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spans="1:26" ht="12.3">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spans="1:26" ht="12.3">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spans="1:26" ht="12.3">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spans="1:26" ht="12.3">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spans="1:26" ht="12.3">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spans="1:26" ht="12.3">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ht="12.3">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ht="12.3">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ht="12.3">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ht="12.3">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ht="12.3">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ht="12.3">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ht="12.3">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ht="12.3">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ht="12.3">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ht="12.3">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ht="12.3">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ht="12.3">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spans="1:26" ht="12.3">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spans="1:26" ht="12.3">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spans="1:26" ht="12.3">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spans="1:26" ht="12.3">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spans="1:26" ht="12.3">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spans="1:26" ht="12.3">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spans="1:26" ht="12.3">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spans="1:26" ht="12.3">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spans="1:26" ht="12.3">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spans="1:26" ht="12.3">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spans="1:26" ht="12.3">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spans="1:26" ht="12.3">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spans="1:26" ht="12.3">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spans="1:26" ht="12.3">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spans="1:26" ht="12.3">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spans="1:26" ht="12.3">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spans="1:26" ht="12.3">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spans="1:26" ht="12.3">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spans="1:26" ht="12.3">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spans="1:26" ht="12.3">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spans="1:26" ht="12.3">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spans="1:26" ht="12.3">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spans="1:26" ht="12.3">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spans="1:26" ht="12.3">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spans="1:26" ht="12.3">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spans="1:26" ht="12.3">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spans="1:26" ht="12.3">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spans="1:26" ht="12.3">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spans="1:26" ht="12.3">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spans="1:26" ht="12.3">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spans="1:26" ht="12.3">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spans="1:26" ht="12.3">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spans="1:26" ht="12.3">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spans="1:26" ht="12.3">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spans="1:26" ht="12.3">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spans="1:26" ht="12.3">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spans="1:26" ht="12.3">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spans="1:26" ht="12.3">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spans="1:26" ht="12.3">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spans="1:26" ht="12.3">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spans="1:26" ht="12.3">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spans="1:26" ht="12.3">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spans="1:26" ht="12.3">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spans="1:26" ht="12.3">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spans="1:26" ht="12.3">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spans="1:26" ht="12.3">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spans="1:26" ht="12.3">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spans="1:26" ht="12.3">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spans="1:26" ht="12.3">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spans="1:26" ht="12.3">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spans="1:26" ht="12.3">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spans="1:26" ht="12.3">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spans="1:26" ht="12.3">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spans="1:26" ht="12.3">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spans="1:26" ht="12.3">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spans="1:26" ht="12.3">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spans="1:26" ht="12.3">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spans="1:26" ht="12.3">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spans="1:26" ht="12.3">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spans="1:26" ht="12.3">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spans="1:26" ht="12.3">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spans="1:26" ht="12.3">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spans="1:26" ht="12.3">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spans="1:26" ht="12.3">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spans="1:26" ht="12.3">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spans="1:26" ht="12.3">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spans="1:26" ht="12.3">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spans="1:26" ht="12.3">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spans="1:26" ht="12.3">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spans="1:26" ht="12.3">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spans="1:26" ht="12.3">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spans="1:26" ht="12.3">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spans="1:26" ht="12.3">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spans="1:26" ht="12.3">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spans="1:26" ht="12.3">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spans="1:26" ht="12.3">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spans="1:26" ht="12.3">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spans="1:26" ht="12.3">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spans="1:26" ht="12.3">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spans="1:26" ht="12.3">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spans="1:26" ht="12.3">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spans="1:26" ht="12.3">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spans="1:26" ht="12.3">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spans="1:26" ht="12.3">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spans="1:26" ht="12.3">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spans="1:26" ht="12.3">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spans="1:26" ht="12.3">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spans="1:26" ht="12.3">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spans="1:26" ht="12.3">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spans="1:26" ht="12.3">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spans="1:26" ht="12.3">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spans="1:26" ht="12.3">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spans="1:26" ht="12.3">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spans="1:26" ht="12.3">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spans="1:26" ht="12.3">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spans="1:26" ht="12.3">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spans="1:26" ht="12.3">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spans="1:26" ht="12.3">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spans="1:26" ht="12.3">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spans="1:26" ht="12.3">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spans="1:26" ht="12.3">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spans="1:26" ht="12.3">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spans="1:26" ht="12.3">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spans="1:26" ht="12.3">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spans="1:26" ht="12.3">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spans="1:26" ht="12.3">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spans="1:26" ht="12.3">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spans="1:26" ht="12.3">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spans="1:26" ht="12.3">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spans="1:26" ht="12.3">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spans="1:26" ht="12.3">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spans="1:26" ht="12.3">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spans="1:26" ht="12.3">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spans="1:26" ht="12.3">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spans="1:26" ht="12.3">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spans="1:26" ht="12.3">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spans="1:26" ht="12.3">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spans="1:26" ht="12.3">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spans="1:26" ht="12.3">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spans="1:26" ht="12.3">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spans="1:26" ht="12.3">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spans="1:26" ht="12.3">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spans="1:26" ht="12.3">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spans="1:26" ht="12.3">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spans="1:26" ht="12.3">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spans="1:26" ht="12.3">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spans="1:26" ht="12.3">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spans="1:26" ht="12.3">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spans="1:26" ht="12.3">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spans="1:26" ht="12.3">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spans="1:26" ht="12.3">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spans="1:26" ht="12.3">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spans="1:26" ht="12.3">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spans="1:26" ht="12.3">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spans="1:26" ht="12.3">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spans="1:26" ht="12.3">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spans="1:26" ht="12.3">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spans="1:26" ht="12.3">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spans="1:26" ht="12.3">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spans="1:26" ht="12.3">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spans="1:26" ht="12.3">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spans="1:26" ht="12.3">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spans="1:26" ht="12.3">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spans="1:26" ht="12.3">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spans="1:26" ht="12.3">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spans="1:26" ht="12.3">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spans="1:26" ht="12.3">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spans="1:26" ht="12.3">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spans="1:26" ht="12.3">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spans="1:26" ht="12.3">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spans="1:26" ht="12.3">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spans="1:26" ht="12.3">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spans="1:26" ht="12.3">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spans="1:26" ht="12.3">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spans="1:26" ht="12.3">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spans="1:26" ht="12.3">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spans="1:26" ht="12.3">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spans="1:26" ht="12.3">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spans="1:26" ht="12.3">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spans="1:26" ht="12.3">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spans="1:26" ht="12.3">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spans="1:26" ht="12.3">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spans="1:26" ht="12.3">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spans="1:26" ht="12.3">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spans="1:26" ht="12.3">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spans="1:26" ht="12.3">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spans="1:26" ht="12.3">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spans="1:26" ht="12.3">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spans="1:26" ht="12.3">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spans="1:26" ht="12.3">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spans="1:26" ht="12.3">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spans="1:26" ht="12.3">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spans="1:26" ht="12.3">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spans="1:26" ht="12.3">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spans="1:26" ht="12.3">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spans="1:26" ht="12.3">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spans="1:26" ht="12.3">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spans="1:26" ht="12.3">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spans="1:26" ht="12.3">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spans="1:26" ht="12.3">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spans="1:26" ht="12.3">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spans="1:26" ht="12.3">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spans="1:26" ht="12.3">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spans="1:26" ht="12.3">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spans="1:26" ht="12.3">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spans="1:26" ht="12.3">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spans="1:26" ht="12.3">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spans="1:26" ht="12.3">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spans="1:26" ht="12.3">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spans="1:26" ht="12.3">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spans="1:26" ht="12.3">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spans="1:26" ht="12.3">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spans="1:26" ht="12.3">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spans="1:26" ht="12.3">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spans="1:26" ht="12.3">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spans="1:26" ht="12.3">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spans="1:26" ht="12.3">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spans="1:26" ht="12.3">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spans="1:26" ht="12.3">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spans="1:26" ht="12.3">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spans="1:26" ht="12.3">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spans="1:26" ht="12.3">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spans="1:26" ht="12.3">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spans="1:26" ht="12.3">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spans="1:26" ht="12.3">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spans="1:26" ht="12.3">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spans="1:26" ht="12.3">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spans="1:26" ht="12.3">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spans="1:26" ht="12.3">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spans="1:26" ht="12.3">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spans="1:26" ht="12.3">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spans="1:26" ht="12.3">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spans="1:26" ht="12.3">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spans="1:26" ht="12.3">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spans="1:26" ht="12.3">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spans="1:26" ht="12.3">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spans="1:26" ht="12.3">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spans="1:26" ht="12.3">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spans="1:26" ht="12.3">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spans="1:26" ht="12.3">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spans="1:26" ht="12.3">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spans="1:26" ht="12.3">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spans="1:26" ht="12.3">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spans="1:26" ht="12.3">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spans="1:26" ht="12.3">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spans="1:26" ht="12.3">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spans="1:26" ht="12.3">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spans="1:26" ht="12.3">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spans="1:26" ht="12.3">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spans="1:26" ht="12.3">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spans="1:26" ht="12.3">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spans="1:26" ht="12.3">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spans="1:26" ht="12.3">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spans="1:26" ht="12.3">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spans="1:26" ht="12.3">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spans="1:26" ht="12.3">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spans="1:26" ht="12.3">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spans="1:26" ht="12.3">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spans="1:26" ht="12.3">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spans="1:26" ht="12.3">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spans="1:26" ht="12.3">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spans="1:26" ht="12.3">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spans="1:26" ht="12.3">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spans="1:26" ht="12.3">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spans="1:26" ht="12.3">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spans="1:26" ht="12.3">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spans="1:26" ht="12.3">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spans="1:26" ht="12.3">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spans="1:26" ht="12.3">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spans="1:26" ht="12.3">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spans="1:26" ht="12.3">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spans="1:26" ht="12.3">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spans="1:26" ht="12.3">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spans="1:26" ht="12.3">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spans="1:26" ht="12.3">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spans="1:26" ht="12.3">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spans="1:26" ht="12.3">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spans="1:26" ht="12.3">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spans="1:26" ht="12.3">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spans="1:26" ht="12.3">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spans="1:26" ht="12.3">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spans="1:26" ht="12.3">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spans="1:26" ht="12.3">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spans="1:26" ht="12.3">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spans="1:26" ht="12.3">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spans="1:26" ht="12.3">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spans="1:26" ht="12.3">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spans="1:26" ht="12.3">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spans="1:26" ht="12.3">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spans="1:26" ht="12.3">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spans="1:26" ht="12.3">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spans="1:26" ht="12.3">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spans="1:26" ht="12.3">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spans="1:26" ht="12.3">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spans="1:26" ht="12.3">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spans="1:26" ht="12.3">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spans="1:26" ht="12.3">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spans="1:26" ht="12.3">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spans="1:26" ht="12.3">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spans="1:26" ht="12.3">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spans="1:26" ht="12.3">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spans="1:26" ht="12.3">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spans="1:26" ht="12.3">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spans="1:26" ht="12.3">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spans="1:26" ht="12.3">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spans="1:26" ht="12.3">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spans="1:26" ht="12.3">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spans="1:26" ht="12.3">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spans="1:26" ht="12.3">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spans="1:26" ht="12.3">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spans="1:26" ht="12.3">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spans="1:26" ht="12.3">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spans="1:26" ht="12.3">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spans="1:26" ht="12.3">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spans="1:26" ht="12.3">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spans="1:26" ht="12.3">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spans="1:26" ht="12.3">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spans="1:26" ht="12.3">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spans="1:26" ht="12.3">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spans="1:26" ht="12.3">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spans="1:26" ht="12.3">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spans="1:26" ht="12.3">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spans="1:26" ht="12.3">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spans="1:26" ht="12.3">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spans="1:26" ht="12.3">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spans="1:26" ht="12.3">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spans="1:26" ht="12.3">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spans="1:26" ht="12.3">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spans="1:26" ht="12.3">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spans="1:26" ht="12.3">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spans="1:26" ht="12.3">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spans="1:26" ht="12.3">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spans="1:26" ht="12.3">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spans="1:26" ht="12.3">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spans="1:26" ht="12.3">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spans="1:26" ht="12.3">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spans="1:26" ht="12.3">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spans="1:26" ht="12.3">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spans="1:26" ht="12.3">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spans="1:26" ht="12.3">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spans="1:26" ht="12.3">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spans="1:26" ht="12.3">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spans="1:26" ht="12.3">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spans="1:26" ht="12.3">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spans="1:26" ht="12.3">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spans="1:26" ht="12.3">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spans="1:26" ht="12.3">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spans="1:26" ht="12.3">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spans="1:26" ht="12.3">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spans="1:26" ht="12.3">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spans="1:26" ht="12.3">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spans="1:26" ht="12.3">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spans="1:26" ht="12.3">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spans="1:26" ht="12.3">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spans="1:26" ht="12.3">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spans="1:26" ht="12.3">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spans="1:26" ht="12.3">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spans="1:26" ht="12.3">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spans="1:26" ht="12.3">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spans="1:26" ht="12.3">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spans="1:26" ht="12.3">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spans="1:26" ht="12.3">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spans="1:26" ht="12.3">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spans="1:26" ht="12.3">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spans="1:26" ht="12.3">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spans="1:26" ht="12.3">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spans="1:26" ht="12.3">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spans="1:26" ht="12.3">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spans="1:26" ht="12.3">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spans="1:26" ht="12.3">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spans="1:26" ht="12.3">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spans="1:26" ht="12.3">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spans="1:26" ht="12.3">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spans="1:26" ht="12.3">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spans="1:26" ht="12.3">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spans="1:26" ht="12.3">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spans="1:26" ht="12.3">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spans="1:26" ht="12.3">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spans="1:26" ht="12.3">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spans="1:26" ht="12.3">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spans="1:26" ht="12.3">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spans="1:26" ht="12.3">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spans="1:26" ht="12.3">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spans="1:26" ht="12.3">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spans="1:26" ht="12.3">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spans="1:26" ht="12.3">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spans="1:26" ht="12.3">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spans="1:26" ht="12.3">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spans="1:26" ht="12.3">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spans="1:26" ht="12.3">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spans="1:26" ht="12.3">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spans="1:26" ht="12.3">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spans="1:26" ht="12.3">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spans="1:26" ht="12.3">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spans="1:26" ht="12.3">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spans="1:26" ht="12.3">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spans="1:26" ht="12.3">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spans="1:26" ht="12.3">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spans="1:26" ht="12.3">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spans="1:26" ht="12.3">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spans="1:26" ht="12.3">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spans="1:26" ht="12.3">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spans="1:26" ht="12.3">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spans="1:26" ht="12.3">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spans="1:26" ht="12.3">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spans="1:26" ht="12.3">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spans="1:26" ht="12.3">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spans="1:26" ht="12.3">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spans="1:26" ht="12.3">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spans="1:26" ht="12.3">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spans="1:26" ht="12.3">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spans="1:26" ht="12.3">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spans="1:26" ht="12.3">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spans="1:26" ht="12.3">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spans="1:26" ht="12.3">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spans="1:26" ht="12.3">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spans="1:26" ht="12.3">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spans="1:26" ht="12.3">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spans="1:26" ht="12.3">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spans="1:26" ht="12.3">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spans="1:26" ht="12.3">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spans="1:26" ht="12.3">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spans="1:26" ht="12.3">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spans="1:26" ht="12.3">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spans="1:26" ht="12.3">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spans="1:26" ht="12.3">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spans="1:26" ht="12.3">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spans="1:26" ht="12.3">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spans="1:26" ht="12.3">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spans="1:26" ht="12.3">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spans="1:26" ht="12.3">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spans="1:26" ht="12.3">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spans="1:26" ht="12.3">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spans="1:26" ht="12.3">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spans="1:26" ht="12.3">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spans="1:26" ht="12.3">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spans="1:26" ht="12.3">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spans="1:26" ht="12.3">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spans="1:26" ht="12.3">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spans="1:26" ht="12.3">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spans="1:26" ht="12.3">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spans="1:26" ht="12.3">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spans="1:26" ht="12.3">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spans="1:26" ht="12.3">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spans="1:26" ht="12.3">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spans="1:26" ht="12.3">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spans="1:26" ht="12.3">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spans="1:26" ht="12.3">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spans="1:26" ht="12.3">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spans="1:26" ht="12.3">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spans="1:26" ht="12.3">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spans="1:26" ht="12.3">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spans="1:26" ht="12.3">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spans="1:26" ht="12.3">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spans="1:26" ht="12.3">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spans="1:26" ht="12.3">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spans="1:26" ht="12.3">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spans="1:26" ht="12.3">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spans="1:26" ht="12.3">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spans="1:26" ht="12.3">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spans="1:26" ht="12.3">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spans="1:26" ht="12.3">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spans="1:26" ht="12.3">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spans="1:26" ht="12.3">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spans="1:26" ht="12.3">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spans="1:26" ht="12.3">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spans="1:26" ht="12.3">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spans="1:26" ht="12.3">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spans="1:26" ht="12.3">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spans="1:26" ht="12.3">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spans="1:26" ht="12.3">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spans="1:26" ht="12.3">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spans="1:26" ht="12.3">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spans="1:26" ht="12.3">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spans="1:26" ht="12.3">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spans="1:26" ht="12.3">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spans="1:26" ht="12.3">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spans="1:26" ht="12.3">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spans="1:26" ht="12.3">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spans="1:26" ht="12.3">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spans="1:26" ht="12.3">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spans="1:26" ht="12.3">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spans="1:26" ht="12.3">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spans="1:26" ht="12.3">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spans="1:26" ht="12.3">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spans="1:26" ht="12.3">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spans="1:26" ht="12.3">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spans="1:26" ht="12.3">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spans="1:26" ht="12.3">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spans="1:26" ht="12.3">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spans="1:26" ht="12.3">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spans="1:26" ht="12.3">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spans="1:26" ht="12.3">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spans="1:26" ht="12.3">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spans="1:26" ht="12.3">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spans="1:26" ht="12.3">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spans="1:26" ht="12.3">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spans="1:26" ht="12.3">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spans="1:26" ht="12.3">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spans="1:26" ht="12.3">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spans="1:26" ht="12.3">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spans="1:26" ht="12.3">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spans="1:26" ht="12.3">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spans="1:26" ht="12.3">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spans="1:26" ht="12.3">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spans="1:26" ht="12.3">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spans="1:26" ht="12.3">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spans="1:26" ht="12.3">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spans="1:26" ht="12.3">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spans="1:26" ht="12.3">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spans="1:26" ht="12.3">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spans="1:26" ht="12.3">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spans="1:26" ht="12.3">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spans="1:26" ht="12.3">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spans="1:26" ht="12.3">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spans="1:26" ht="12.3">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spans="1:26" ht="12.3">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spans="1:26" ht="12.3">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spans="1:26" ht="12.3">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spans="1:26" ht="12.3">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spans="1:26" ht="12.3">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spans="1:26" ht="12.3">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spans="1:26" ht="12.3">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spans="1:26" ht="12.3">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spans="1:26" ht="12.3">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spans="1:26" ht="12.3">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spans="1:26" ht="12.3">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spans="1:26" ht="12.3">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spans="1:26" ht="12.3">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spans="1:26" ht="12.3">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spans="1:26" ht="12.3">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spans="1:26" ht="12.3">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spans="1:26" ht="12.3">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spans="1:26" ht="12.3">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spans="1:26" ht="12.3">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spans="1:26" ht="12.3">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spans="1:26" ht="12.3">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spans="1:26" ht="12.3">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spans="1:26" ht="12.3">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spans="1:26" ht="12.3">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spans="1:26" ht="12.3">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spans="1:26" ht="12.3">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spans="1:26" ht="12.3">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spans="1:26" ht="12.3">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spans="1:26" ht="12.3">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spans="1:26" ht="12.3">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spans="1:26" ht="12.3">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spans="1:26" ht="12.3">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spans="1:26" ht="12.3">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spans="1:26" ht="12.3">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spans="1:26" ht="12.3">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spans="1:26" ht="12.3">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spans="1:26" ht="12.3">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spans="1:26" ht="12.3">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spans="1:26" ht="12.3">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spans="1:26" ht="12.3">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spans="1:26" ht="12.3">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spans="1:26" ht="12.3">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spans="1:26" ht="12.3">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spans="1:26" ht="12.3">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spans="1:26" ht="12.3">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spans="1:26" ht="12.3">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spans="1:26" ht="12.3">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spans="1:26" ht="12.3">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spans="1:26" ht="12.3">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spans="1:26" ht="12.3">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spans="1:26" ht="12.3">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spans="1:26" ht="12.3">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spans="1:26" ht="12.3">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spans="1:26" ht="12.3">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spans="1:26" ht="12.3">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spans="1:26" ht="12.3">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spans="1:26" ht="12.3">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spans="1:26" ht="12.3">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spans="1:26" ht="12.3">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spans="1:26" ht="12.3">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spans="1:26" ht="12.3">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spans="1:26" ht="12.3">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spans="1:26" ht="12.3">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spans="1:26" ht="12.3">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spans="1:26" ht="12.3">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spans="1:26" ht="12.3">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spans="1:26" ht="12.3">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spans="1:26" ht="12.3">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spans="1:26" ht="12.3">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spans="1:26" ht="12.3">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spans="1:26" ht="12.3">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spans="1:26" ht="12.3">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spans="1:26" ht="12.3">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spans="1:26" ht="12.3">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spans="1:26" ht="12.3">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spans="1:26" ht="12.3">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spans="1:26" ht="12.3">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spans="1:26" ht="12.3">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spans="1:26" ht="12.3">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spans="1:26" ht="12.3">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spans="1:26" ht="12.3">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spans="1:26" ht="12.3">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spans="1:26" ht="12.3">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spans="1:26" ht="12.3">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spans="1:26" ht="12.3">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spans="1:26" ht="12.3">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spans="1:26" ht="12.3">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spans="1:26" ht="12.3">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spans="1:26" ht="12.3">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spans="1:26" ht="12.3">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spans="1:26" ht="12.3">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spans="1:26" ht="12.3">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spans="1:26" ht="12.3">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spans="1:26" ht="12.3">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spans="1:26" ht="12.3">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spans="1:26" ht="12.3">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spans="1:26" ht="12.3">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spans="1:26" ht="12.3">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spans="1:26" ht="12.3">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spans="1:26" ht="12.3">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spans="1:26" ht="12.3">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spans="1:26" ht="12.3">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spans="1:26" ht="12.3">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spans="1:26" ht="12.3">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spans="1:26" ht="12.3">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spans="1:26" ht="12.3">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spans="1:26" ht="12.3">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spans="1:26" ht="12.3">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spans="1:26" ht="12.3">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spans="1:26" ht="12.3">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spans="1:26" ht="12.3">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spans="1:26" ht="12.3">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spans="1:26" ht="12.3">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spans="1:26" ht="12.3">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spans="1:26" ht="12.3">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spans="1:26" ht="12.3">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spans="1:26" ht="12.3">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spans="1:26" ht="12.3">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spans="1:26" ht="12.3">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spans="1:26" ht="12.3">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spans="1:26" ht="12.3">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spans="1:26" ht="12.3">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spans="1:26" ht="12.3">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spans="1:26" ht="12.3">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spans="1:26" ht="12.3">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spans="1:26" ht="12.3">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spans="1:26" ht="12.3">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spans="1:26" ht="12.3">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spans="1:26" ht="12.3">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spans="1:26" ht="12.3">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spans="1:26" ht="12.3">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spans="1:26" ht="12.3">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spans="1:26" ht="12.3">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spans="1:26" ht="12.3">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spans="1:26" ht="12.3">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spans="1:26" ht="12.3">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spans="1:26" ht="12.3">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spans="1:26" ht="12.3">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spans="1:26" ht="12.3">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spans="1:26" ht="12.3">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spans="1:26" ht="12.3">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spans="1:26" ht="12.3">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spans="1:26" ht="12.3">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spans="1:26" ht="12.3">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spans="1:26" ht="12.3">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spans="1:26" ht="12.3">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spans="1:26" ht="12.3">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spans="1:26" ht="12.3">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spans="1:26" ht="12.3">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spans="1:26" ht="12.3">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spans="1:26" ht="12.3">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spans="1:26" ht="12.3">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spans="1:26" ht="12.3">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spans="1:26" ht="12.3">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spans="1:26" ht="12.3">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spans="1:26" ht="12.3">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spans="1:26" ht="12.3">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spans="1:26" ht="12.3">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spans="1:26" ht="12.3">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spans="1:26" ht="12.3">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spans="1:26" ht="12.3">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spans="1:26" ht="12.3">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spans="1:26" ht="12.3">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spans="1:26" ht="12.3">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spans="1:26" ht="12.3">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spans="1:26" ht="12.3">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spans="1:26" ht="12.3">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spans="1:26" ht="12.3">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spans="1:26" ht="12.3">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spans="1:26" ht="12.3">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spans="1:26" ht="12.3">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spans="1:26" ht="12.3">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spans="1:26" ht="12.3">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spans="1:26" ht="12.3">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spans="1:26" ht="12.3">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spans="1:26" ht="12.3">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spans="1:26" ht="12.3">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spans="1:26" ht="12.3">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spans="1:26" ht="12.3">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spans="1:26" ht="12.3">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spans="1:26" ht="12.3">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spans="1:26" ht="12.3">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spans="1:26" ht="12.3">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spans="1:26" ht="12.3">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spans="1:26" ht="12.3">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spans="1:26" ht="12.3">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spans="1:26" ht="12.3">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spans="1:26" ht="12.3">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spans="1:26" ht="12.3">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spans="1:26" ht="12.3">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spans="1:26" ht="12.3">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spans="1:26" ht="12.3">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spans="1:26" ht="12.3">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spans="1:26" ht="12.3">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spans="1:26" ht="12.3">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spans="1:26" ht="12.3">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spans="1:26" ht="12.3">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spans="1:26" ht="12.3">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spans="1:26" ht="12.3">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spans="1:26" ht="12.3">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spans="1:26" ht="12.3">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spans="1:26" ht="12.3">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spans="1:26" ht="12.3">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spans="1:26" ht="12.3">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spans="1:26" ht="12.3">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spans="1:26" ht="12.3">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spans="1:26" ht="12.3">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spans="1:26" ht="12.3">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spans="1:26" ht="12.3">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spans="1:26" ht="12.3">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spans="1:26" ht="12.3">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spans="1:26" ht="12.3">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spans="1:26" ht="12.3">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spans="1:26" ht="12.3">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spans="1:26" ht="12.3">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spans="1:26" ht="12.3">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spans="1:26" ht="12.3">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spans="1:26" ht="12.3">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spans="1:26" ht="12.3">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spans="1:26" ht="12.3">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spans="1:26" ht="12.3">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spans="1:26" ht="12.3">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spans="1:26" ht="12.3">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spans="1:26" ht="12.3">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spans="1:26" ht="12.3">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spans="1:26" ht="12.3">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spans="1:26" ht="12.3">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spans="1:26" ht="12.3">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spans="1:26" ht="12.3">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spans="1:26" ht="12.3">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spans="1:26" ht="12.3">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spans="1:26" ht="12.3">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spans="1:26" ht="12.3">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spans="1:26" ht="12.3">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spans="1:26" ht="12.3">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spans="1:26" ht="12.3">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spans="1:26" ht="12.3">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spans="1:26" ht="12.3">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spans="1:26" ht="12.3">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spans="1:26" ht="12.3">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spans="1:26" ht="12.3">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spans="1:26" ht="12.3">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spans="1:26" ht="12.3">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spans="1:26" ht="12.3">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spans="1:26" ht="12.3">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spans="1:26" ht="12.3">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spans="1:26" ht="12.3">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spans="1:26" ht="12.3">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spans="1:26" ht="12.3">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spans="1:26" ht="12.3">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spans="1:26" ht="12.3">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spans="1:26" ht="12.3">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spans="1:26" ht="12.3">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spans="1:26" ht="12.3">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spans="1:26" ht="12.3">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spans="1:26" ht="12.3">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spans="1:26" ht="12.3">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spans="1:26" ht="12.3">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spans="1:26" ht="12.3">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spans="1:26" ht="12.3">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spans="1:26" ht="12.3">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spans="1:26" ht="12.3">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spans="1:26" ht="12.3">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spans="1:26" ht="12.3">
      <c r="G1000" s="10"/>
      <c r="H1000" s="10"/>
      <c r="I1000" s="10"/>
      <c r="J1000" s="10"/>
      <c r="K1000" s="10"/>
      <c r="L1000" s="10"/>
      <c r="M1000" s="10"/>
      <c r="N1000" s="10"/>
      <c r="O1000" s="10"/>
      <c r="P1000" s="10"/>
      <c r="Q1000" s="10"/>
      <c r="R1000" s="10"/>
      <c r="S1000" s="10"/>
      <c r="T1000" s="10"/>
      <c r="U1000" s="10"/>
      <c r="V1000" s="10"/>
      <c r="W1000" s="10"/>
      <c r="X1000" s="10"/>
      <c r="Y1000" s="10"/>
      <c r="Z1000" s="10"/>
    </row>
  </sheetData>
  <dataValidations count="2">
    <dataValidation type="list" allowBlank="1" sqref="E3:E5 E7:E9 E11:E13 E16:E17" xr:uid="{00000000-0002-0000-0000-000000000000}">
      <formula1>"Planning,Learning Target Use,Eliciting Evidence of Student Understanding,Formative Feedback,Instructional and Learning Decisions"</formula1>
    </dataValidation>
    <dataValidation type="list" allowBlank="1" sqref="F3:F5 F7:F9 F11:F13 F16:F17" xr:uid="{00000000-0002-0000-0000-000001000000}">
      <formula1>"Screencast-o-matic,Flipgrid,Google Form,Padlet,Classkick,Playposit,Google Voice,Hyperdoc,Habitica,Class Dojo,Quizlet,Seesaw"</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workbookViewId="0"/>
  </sheetViews>
  <sheetFormatPr defaultColWidth="14.44140625" defaultRowHeight="15.75" customHeight="1"/>
  <cols>
    <col min="1" max="1" width="47.109375" customWidth="1"/>
    <col min="2" max="2" width="40.83203125" customWidth="1"/>
    <col min="3" max="3" width="28.71875" customWidth="1"/>
    <col min="4" max="4" width="29.5546875" customWidth="1"/>
    <col min="5" max="5" width="21.109375" customWidth="1"/>
    <col min="6" max="6" width="18" customWidth="1"/>
    <col min="7" max="7" width="36.5546875" customWidth="1"/>
    <col min="8" max="8" width="28.83203125" customWidth="1"/>
  </cols>
  <sheetData>
    <row r="1" spans="1:26" ht="62.1">
      <c r="A1" s="1" t="s">
        <v>0</v>
      </c>
      <c r="B1" s="2" t="s">
        <v>1</v>
      </c>
      <c r="C1" s="2" t="s">
        <v>2</v>
      </c>
      <c r="D1" s="2" t="s">
        <v>3</v>
      </c>
      <c r="E1" s="3" t="str">
        <f>HYPERLINK("https://famemichigan.org/wp-content/uploads/2017/08/FAME-Comps-and-Elements-Table-and-FA-Graphic.pdf","FA Component")</f>
        <v>FA Component</v>
      </c>
      <c r="F1" s="4" t="str">
        <f>HYPERLINK("https://docs.google.com/document/d/1GZtzRl1VwpZaLb03CUzfOx6FuA0cYeGc47oIk4XSq7k/edit?usp=sharing","Formative Assessment Tools")</f>
        <v>Formative Assessment Tools</v>
      </c>
      <c r="G1" s="2" t="s">
        <v>4</v>
      </c>
      <c r="H1" s="2" t="s">
        <v>5</v>
      </c>
      <c r="I1" s="5"/>
      <c r="J1" s="5"/>
      <c r="K1" s="5"/>
      <c r="L1" s="5"/>
      <c r="M1" s="5"/>
      <c r="N1" s="5"/>
      <c r="O1" s="5"/>
      <c r="P1" s="5"/>
      <c r="Q1" s="5"/>
      <c r="R1" s="5"/>
      <c r="S1" s="5"/>
      <c r="T1" s="5"/>
      <c r="U1" s="5"/>
      <c r="V1" s="5"/>
      <c r="W1" s="5"/>
      <c r="X1" s="5"/>
      <c r="Y1" s="5"/>
      <c r="Z1" s="5"/>
    </row>
    <row r="2" spans="1:26" ht="15">
      <c r="A2" s="6" t="s">
        <v>6</v>
      </c>
      <c r="B2" s="8"/>
      <c r="C2" s="8"/>
      <c r="D2" s="8"/>
      <c r="E2" s="9"/>
      <c r="F2" s="8"/>
      <c r="G2" s="10"/>
      <c r="H2" s="10"/>
      <c r="I2" s="10"/>
      <c r="J2" s="10"/>
      <c r="K2" s="10"/>
      <c r="L2" s="10"/>
      <c r="M2" s="10"/>
      <c r="N2" s="10"/>
      <c r="O2" s="10"/>
      <c r="P2" s="10"/>
      <c r="Q2" s="10"/>
      <c r="R2" s="10"/>
      <c r="S2" s="10"/>
      <c r="T2" s="10"/>
      <c r="U2" s="10"/>
      <c r="V2" s="10"/>
      <c r="W2" s="10"/>
      <c r="X2" s="10"/>
      <c r="Y2" s="10"/>
      <c r="Z2" s="10"/>
    </row>
    <row r="3" spans="1:26" ht="98.25" customHeight="1">
      <c r="A3" s="7" t="s">
        <v>8</v>
      </c>
      <c r="B3" s="9" t="s">
        <v>9</v>
      </c>
      <c r="C3" s="9" t="s">
        <v>10</v>
      </c>
      <c r="D3" s="9" t="s">
        <v>11</v>
      </c>
      <c r="E3" s="9" t="s">
        <v>12</v>
      </c>
      <c r="F3" s="12" t="s">
        <v>13</v>
      </c>
      <c r="G3" s="1" t="s">
        <v>14</v>
      </c>
      <c r="H3" s="1" t="s">
        <v>15</v>
      </c>
      <c r="I3" s="10"/>
      <c r="J3" s="10"/>
      <c r="K3" s="10"/>
      <c r="L3" s="10"/>
      <c r="M3" s="10"/>
      <c r="N3" s="10"/>
      <c r="O3" s="10"/>
      <c r="P3" s="10"/>
      <c r="Q3" s="10"/>
      <c r="R3" s="10"/>
      <c r="S3" s="10"/>
      <c r="T3" s="10"/>
      <c r="U3" s="10"/>
      <c r="V3" s="10"/>
      <c r="W3" s="10"/>
      <c r="X3" s="10"/>
      <c r="Y3" s="10"/>
      <c r="Z3" s="10"/>
    </row>
    <row r="4" spans="1:26" ht="99">
      <c r="A4" s="13"/>
      <c r="B4" s="9" t="s">
        <v>16</v>
      </c>
      <c r="C4" s="9" t="s">
        <v>17</v>
      </c>
      <c r="D4" s="9" t="s">
        <v>11</v>
      </c>
      <c r="E4" s="9" t="s">
        <v>12</v>
      </c>
      <c r="F4" s="12" t="s">
        <v>18</v>
      </c>
      <c r="G4" s="1" t="s">
        <v>19</v>
      </c>
      <c r="H4" s="1" t="s">
        <v>20</v>
      </c>
      <c r="I4" s="10"/>
      <c r="J4" s="10"/>
      <c r="K4" s="10"/>
      <c r="L4" s="10"/>
      <c r="M4" s="10"/>
      <c r="N4" s="10"/>
      <c r="O4" s="10"/>
      <c r="P4" s="10"/>
      <c r="Q4" s="10"/>
      <c r="R4" s="10"/>
      <c r="S4" s="10"/>
      <c r="T4" s="10"/>
      <c r="U4" s="10"/>
      <c r="V4" s="10"/>
      <c r="W4" s="10"/>
      <c r="X4" s="10"/>
      <c r="Y4" s="10"/>
      <c r="Z4" s="10"/>
    </row>
    <row r="5" spans="1:26" ht="86.7">
      <c r="A5" s="13"/>
      <c r="B5" s="9" t="s">
        <v>21</v>
      </c>
      <c r="C5" s="9" t="s">
        <v>22</v>
      </c>
      <c r="D5" s="9" t="s">
        <v>11</v>
      </c>
      <c r="E5" s="9" t="s">
        <v>23</v>
      </c>
      <c r="F5" s="12" t="s">
        <v>25</v>
      </c>
      <c r="G5" s="10"/>
      <c r="H5" s="10"/>
      <c r="I5" s="10"/>
      <c r="J5" s="10"/>
      <c r="K5" s="10"/>
      <c r="L5" s="10"/>
      <c r="M5" s="10"/>
      <c r="N5" s="10"/>
      <c r="O5" s="10"/>
      <c r="P5" s="10"/>
      <c r="Q5" s="10"/>
      <c r="R5" s="10"/>
      <c r="S5" s="10"/>
      <c r="T5" s="10"/>
      <c r="U5" s="10"/>
      <c r="V5" s="10"/>
      <c r="W5" s="10"/>
      <c r="X5" s="10"/>
      <c r="Y5" s="10"/>
      <c r="Z5" s="10"/>
    </row>
    <row r="6" spans="1:26" ht="15">
      <c r="A6" s="14" t="s">
        <v>24</v>
      </c>
      <c r="B6" s="15"/>
      <c r="C6" s="15"/>
      <c r="D6" s="15"/>
      <c r="E6" s="15"/>
      <c r="F6" s="15"/>
      <c r="G6" s="10"/>
      <c r="H6" s="10"/>
      <c r="I6" s="10"/>
      <c r="J6" s="10"/>
      <c r="K6" s="10"/>
      <c r="L6" s="10"/>
      <c r="M6" s="10"/>
      <c r="N6" s="10"/>
      <c r="O6" s="10"/>
      <c r="P6" s="10"/>
      <c r="Q6" s="10"/>
      <c r="R6" s="10"/>
      <c r="S6" s="10"/>
      <c r="T6" s="10"/>
      <c r="U6" s="10"/>
      <c r="V6" s="10"/>
      <c r="W6" s="10"/>
      <c r="X6" s="10"/>
      <c r="Y6" s="10"/>
      <c r="Z6" s="10"/>
    </row>
    <row r="7" spans="1:26" ht="15">
      <c r="A7" s="14"/>
      <c r="B7" s="15"/>
      <c r="C7" s="15"/>
      <c r="D7" s="15"/>
      <c r="E7" s="16"/>
      <c r="F7" s="15"/>
      <c r="G7" s="10"/>
      <c r="H7" s="10"/>
      <c r="I7" s="10"/>
      <c r="J7" s="10"/>
      <c r="K7" s="10"/>
      <c r="L7" s="10"/>
      <c r="M7" s="10"/>
      <c r="N7" s="10"/>
      <c r="O7" s="10"/>
      <c r="P7" s="10"/>
      <c r="Q7" s="10"/>
      <c r="R7" s="10"/>
      <c r="S7" s="10"/>
      <c r="T7" s="10"/>
      <c r="U7" s="10"/>
      <c r="V7" s="10"/>
      <c r="W7" s="10"/>
      <c r="X7" s="10"/>
      <c r="Y7" s="10"/>
      <c r="Z7" s="10"/>
    </row>
    <row r="8" spans="1:26" ht="15">
      <c r="A8" s="14"/>
      <c r="B8" s="15"/>
      <c r="C8" s="15"/>
      <c r="D8" s="15"/>
      <c r="E8" s="15"/>
      <c r="F8" s="15"/>
      <c r="G8" s="10"/>
      <c r="H8" s="10"/>
      <c r="I8" s="10"/>
      <c r="J8" s="10"/>
      <c r="K8" s="10"/>
      <c r="L8" s="10"/>
      <c r="M8" s="10"/>
      <c r="N8" s="10"/>
      <c r="O8" s="10"/>
      <c r="P8" s="10"/>
      <c r="Q8" s="10"/>
      <c r="R8" s="10"/>
      <c r="S8" s="10"/>
      <c r="T8" s="10"/>
      <c r="U8" s="10"/>
      <c r="V8" s="10"/>
      <c r="W8" s="10"/>
      <c r="X8" s="10"/>
      <c r="Y8" s="10"/>
      <c r="Z8" s="10"/>
    </row>
    <row r="9" spans="1:26" ht="15">
      <c r="A9" s="14"/>
      <c r="B9" s="15"/>
      <c r="C9" s="15"/>
      <c r="D9" s="15"/>
      <c r="E9" s="15"/>
      <c r="F9" s="15"/>
      <c r="G9" s="10"/>
      <c r="H9" s="10"/>
      <c r="I9" s="10"/>
      <c r="J9" s="10"/>
      <c r="K9" s="10"/>
      <c r="L9" s="10"/>
      <c r="M9" s="10"/>
      <c r="N9" s="10"/>
      <c r="O9" s="10"/>
      <c r="P9" s="10"/>
      <c r="Q9" s="10"/>
      <c r="R9" s="10"/>
      <c r="S9" s="10"/>
      <c r="T9" s="10"/>
      <c r="U9" s="10"/>
      <c r="V9" s="10"/>
      <c r="W9" s="10"/>
      <c r="X9" s="10"/>
      <c r="Y9" s="10"/>
      <c r="Z9" s="10"/>
    </row>
    <row r="10" spans="1:26" ht="15">
      <c r="A10" s="17" t="s">
        <v>26</v>
      </c>
      <c r="B10" s="18"/>
      <c r="C10" s="18"/>
      <c r="D10" s="18"/>
      <c r="E10" s="18"/>
      <c r="F10" s="18"/>
      <c r="G10" s="10"/>
      <c r="H10" s="10"/>
      <c r="I10" s="10"/>
      <c r="J10" s="10"/>
      <c r="K10" s="10"/>
      <c r="L10" s="10"/>
      <c r="M10" s="10"/>
      <c r="N10" s="10"/>
      <c r="O10" s="10"/>
      <c r="P10" s="10"/>
      <c r="Q10" s="10"/>
      <c r="R10" s="10"/>
      <c r="S10" s="10"/>
      <c r="T10" s="10"/>
      <c r="U10" s="10"/>
      <c r="V10" s="10"/>
      <c r="W10" s="10"/>
      <c r="X10" s="10"/>
      <c r="Y10" s="10"/>
      <c r="Z10" s="10"/>
    </row>
    <row r="11" spans="1:26" ht="15">
      <c r="A11" s="17"/>
      <c r="B11" s="18"/>
      <c r="C11" s="18"/>
      <c r="D11" s="18"/>
      <c r="E11" s="19"/>
      <c r="F11" s="18"/>
      <c r="G11" s="10"/>
      <c r="H11" s="10"/>
      <c r="I11" s="10"/>
      <c r="J11" s="10"/>
      <c r="K11" s="10"/>
      <c r="L11" s="10"/>
      <c r="M11" s="10"/>
      <c r="N11" s="10"/>
      <c r="O11" s="10"/>
      <c r="P11" s="10"/>
      <c r="Q11" s="10"/>
      <c r="R11" s="10"/>
      <c r="S11" s="10"/>
      <c r="T11" s="10"/>
      <c r="U11" s="10"/>
      <c r="V11" s="10"/>
      <c r="W11" s="10"/>
      <c r="X11" s="10"/>
      <c r="Y11" s="10"/>
      <c r="Z11" s="10"/>
    </row>
    <row r="12" spans="1:26" ht="12.3">
      <c r="A12" s="18"/>
      <c r="B12" s="18"/>
      <c r="C12" s="18"/>
      <c r="D12" s="18"/>
      <c r="E12" s="18"/>
      <c r="F12" s="18"/>
      <c r="G12" s="10"/>
      <c r="H12" s="10"/>
      <c r="I12" s="10"/>
      <c r="J12" s="10"/>
      <c r="K12" s="10"/>
      <c r="L12" s="10"/>
      <c r="M12" s="10"/>
      <c r="N12" s="10"/>
      <c r="O12" s="10"/>
      <c r="P12" s="10"/>
      <c r="Q12" s="10"/>
      <c r="R12" s="10"/>
      <c r="S12" s="10"/>
      <c r="T12" s="10"/>
      <c r="U12" s="10"/>
      <c r="V12" s="10"/>
      <c r="W12" s="10"/>
      <c r="X12" s="10"/>
      <c r="Y12" s="10"/>
      <c r="Z12" s="10"/>
    </row>
    <row r="13" spans="1:26" ht="12.3">
      <c r="A13" s="18"/>
      <c r="B13" s="18"/>
      <c r="C13" s="18"/>
      <c r="D13" s="18"/>
      <c r="E13" s="18"/>
      <c r="F13" s="18"/>
      <c r="G13" s="10"/>
      <c r="H13" s="10"/>
      <c r="I13" s="10"/>
      <c r="J13" s="10"/>
      <c r="K13" s="10"/>
      <c r="L13" s="10"/>
      <c r="M13" s="10"/>
      <c r="N13" s="10"/>
      <c r="O13" s="10"/>
      <c r="P13" s="10"/>
      <c r="Q13" s="10"/>
      <c r="R13" s="10"/>
      <c r="S13" s="10"/>
      <c r="T13" s="10"/>
      <c r="U13" s="10"/>
      <c r="V13" s="10"/>
      <c r="W13" s="10"/>
      <c r="X13" s="10"/>
      <c r="Y13" s="10"/>
      <c r="Z13" s="10"/>
    </row>
    <row r="14" spans="1:26" ht="15">
      <c r="A14" s="20" t="s">
        <v>27</v>
      </c>
      <c r="B14" s="21"/>
      <c r="C14" s="21"/>
      <c r="D14" s="21"/>
      <c r="E14" s="21"/>
      <c r="F14" s="21"/>
      <c r="G14" s="10"/>
      <c r="H14" s="10"/>
      <c r="I14" s="10"/>
      <c r="J14" s="10"/>
      <c r="K14" s="10"/>
      <c r="L14" s="10"/>
      <c r="M14" s="10"/>
      <c r="N14" s="10"/>
      <c r="O14" s="10"/>
      <c r="P14" s="10"/>
      <c r="Q14" s="10"/>
      <c r="R14" s="10"/>
      <c r="S14" s="10"/>
      <c r="T14" s="10"/>
      <c r="U14" s="10"/>
      <c r="V14" s="10"/>
      <c r="W14" s="10"/>
      <c r="X14" s="10"/>
      <c r="Y14" s="10"/>
      <c r="Z14" s="10"/>
    </row>
    <row r="15" spans="1:26" ht="12.3">
      <c r="A15" s="21"/>
      <c r="B15" s="21"/>
      <c r="C15" s="21"/>
      <c r="D15" s="21"/>
      <c r="E15" s="21"/>
      <c r="F15" s="21"/>
      <c r="G15" s="10"/>
      <c r="H15" s="10"/>
      <c r="I15" s="10"/>
      <c r="J15" s="10"/>
      <c r="K15" s="10"/>
      <c r="L15" s="10"/>
      <c r="M15" s="10"/>
      <c r="N15" s="10"/>
      <c r="O15" s="10"/>
      <c r="P15" s="10"/>
      <c r="Q15" s="10"/>
      <c r="R15" s="10"/>
      <c r="S15" s="10"/>
      <c r="T15" s="10"/>
      <c r="U15" s="10"/>
      <c r="V15" s="10"/>
      <c r="W15" s="10"/>
      <c r="X15" s="10"/>
      <c r="Y15" s="10"/>
      <c r="Z15" s="10"/>
    </row>
    <row r="16" spans="1:26" ht="12.3">
      <c r="A16" s="21"/>
      <c r="B16" s="21"/>
      <c r="C16" s="21"/>
      <c r="D16" s="21"/>
      <c r="E16" s="22"/>
      <c r="F16" s="21"/>
      <c r="G16" s="10"/>
      <c r="H16" s="10"/>
      <c r="I16" s="10"/>
      <c r="J16" s="10"/>
      <c r="K16" s="10"/>
      <c r="L16" s="10"/>
      <c r="M16" s="10"/>
      <c r="N16" s="10"/>
      <c r="O16" s="10"/>
      <c r="P16" s="10"/>
      <c r="Q16" s="10"/>
      <c r="R16" s="10"/>
      <c r="S16" s="10"/>
      <c r="T16" s="10"/>
      <c r="U16" s="10"/>
      <c r="V16" s="10"/>
      <c r="W16" s="10"/>
      <c r="X16" s="10"/>
      <c r="Y16" s="10"/>
      <c r="Z16" s="10"/>
    </row>
    <row r="17" spans="1:26" ht="12.3">
      <c r="A17" s="21"/>
      <c r="B17" s="21"/>
      <c r="C17" s="21"/>
      <c r="D17" s="21"/>
      <c r="E17" s="21"/>
      <c r="F17" s="21"/>
      <c r="G17" s="10"/>
      <c r="H17" s="10"/>
      <c r="I17" s="10"/>
      <c r="J17" s="10"/>
      <c r="K17" s="10"/>
      <c r="L17" s="10"/>
      <c r="M17" s="10"/>
      <c r="N17" s="10"/>
      <c r="O17" s="10"/>
      <c r="P17" s="10"/>
      <c r="Q17" s="10"/>
      <c r="R17" s="10"/>
      <c r="S17" s="10"/>
      <c r="T17" s="10"/>
      <c r="U17" s="10"/>
      <c r="V17" s="10"/>
      <c r="W17" s="10"/>
      <c r="X17" s="10"/>
      <c r="Y17" s="10"/>
      <c r="Z17" s="10"/>
    </row>
    <row r="18" spans="1:26" ht="12.3">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spans="1:26" ht="12.3">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spans="1:26" ht="12.3">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spans="1:26" ht="12.3">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spans="1:26" ht="12.3">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spans="1:26" ht="12.3">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spans="1:26" ht="12.3">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1:26" ht="12.3">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spans="1:26" ht="12.3">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spans="1:26" ht="12.3">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spans="1:26" ht="12.3">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spans="1:26" ht="12.3">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26" ht="12.3">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26" ht="12.3">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ht="12.3">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spans="1:26" ht="12.3">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ht="12.3">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ht="12.3">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ht="12.3">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ht="12.3">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ht="12.3">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ht="12.3">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ht="12.3">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ht="12.3">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ht="12.3">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26" ht="12.3">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ht="12.3">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1:26" ht="12.3">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ht="12.3">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spans="1:26" ht="12.3">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spans="1:26" ht="12.3">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spans="1:26" ht="12.3">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1:26" ht="12.3">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spans="1:26" ht="12.3">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spans="1:26" ht="12.3">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spans="1:26" ht="12.3">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spans="1:26" ht="12.3">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ht="12.3">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spans="1:26" ht="12.3">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ht="12.3">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ht="12.3">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ht="12.3">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12.3">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12.3">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ht="12.3">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ht="12.3">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12.3">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26" ht="12.3">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ht="12.3">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spans="1:26" ht="12.3">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ht="12.3">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26" ht="12.3">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ht="12.3">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26" ht="12.3">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ht="12.3">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ht="12.3">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ht="12.3">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ht="12.3">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ht="12.3">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ht="12.3">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ht="12.3">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ht="12.3">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ht="12.3">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ht="12.3">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ht="12.3">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spans="1:26" ht="12.3">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ht="12.3">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26" ht="12.3">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ht="12.3">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spans="1:26" ht="12.3">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ht="12.3">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ht="12.3">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ht="12.3">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ht="12.3">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ht="12.3">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spans="1:26" ht="12.3">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spans="1:26" ht="12.3">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ht="12.3">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spans="1:26" ht="12.3">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ht="12.3">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spans="1:26" ht="12.3">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spans="1:26" ht="12.3">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spans="1:26" ht="12.3">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ht="12.3">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spans="1:26" ht="12.3">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ht="12.3">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spans="1:26" ht="12.3">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ht="12.3">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spans="1:26" ht="12.3">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ht="12.3">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ht="12.3">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ht="12.3">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spans="1:26" ht="12.3">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ht="12.3">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ht="12.3">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spans="1:26" ht="12.3">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ht="12.3">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spans="1:26" ht="12.3">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ht="12.3">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ht="12.3">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ht="12.3">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ht="12.3">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spans="1:26" ht="12.3">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ht="12.3">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spans="1:26" ht="12.3">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1:26" ht="12.3">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spans="1:26" ht="12.3">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spans="1:26" ht="12.3">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spans="1:26" ht="12.3">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ht="12.3">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6" ht="12.3">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spans="1:26" ht="12.3">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ht="12.3">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spans="1:26" ht="12.3">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spans="1:26" ht="12.3">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spans="1:26" ht="12.3">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ht="12.3">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spans="1:26" ht="12.3">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spans="1:26" ht="12.3">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spans="1:26" ht="12.3">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spans="1:26" ht="12.3">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spans="1:26" ht="12.3">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spans="1:26" ht="12.3">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spans="1:26" ht="12.3">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spans="1:26" ht="12.3">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spans="1:26" ht="12.3">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spans="1:26" ht="12.3">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spans="1:26" ht="12.3">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spans="1:26" ht="12.3">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spans="1:26" ht="12.3">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ht="12.3">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spans="1:26" ht="12.3">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spans="1:26" ht="12.3">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spans="1:26" ht="12.3">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spans="1:26" ht="12.3">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spans="1:26" ht="12.3">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6" ht="12.3">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6" ht="12.3">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6" ht="12.3">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6" ht="12.3">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ht="12.3">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6" ht="12.3">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6" ht="12.3">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ht="12.3">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ht="12.3">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ht="12.3">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1:26" ht="12.3">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spans="1:26" ht="12.3">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spans="1:26" ht="12.3">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spans="1:26" ht="12.3">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spans="1:26" ht="12.3">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spans="1:26" ht="12.3">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spans="1:26" ht="12.3">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spans="1:26" ht="12.3">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spans="1:26" ht="12.3">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spans="1:26" ht="12.3">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spans="1:26" ht="12.3">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spans="1:26" ht="12.3">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spans="1:26" ht="12.3">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spans="1:26" ht="12.3">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spans="1:26" ht="12.3">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spans="1:26" ht="12.3">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spans="1:26" ht="12.3">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spans="1:26" ht="12.3">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spans="1:26" ht="12.3">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spans="1:26" ht="12.3">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spans="1:26" ht="12.3">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spans="1:26" ht="12.3">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spans="1:26" ht="12.3">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spans="1:26" ht="12.3">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spans="1:26" ht="12.3">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spans="1:26" ht="12.3">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spans="1:26" ht="12.3">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spans="1:26" ht="12.3">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spans="1:26" ht="12.3">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spans="1:26" ht="12.3">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spans="1:26" ht="12.3">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spans="1:26" ht="12.3">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spans="1:26" ht="12.3">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spans="1:26" ht="12.3">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spans="1:26" ht="12.3">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spans="1:26" ht="12.3">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spans="1:26" ht="12.3">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spans="1:26" ht="12.3">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spans="1:26" ht="12.3">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spans="1:26" ht="12.3">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spans="1:26" ht="12.3">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spans="1:26" ht="12.3">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spans="1:26" ht="12.3">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spans="1:26" ht="12.3">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spans="1:26" ht="12.3">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spans="1:26" ht="12.3">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spans="1:26" ht="12.3">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spans="1:26" ht="12.3">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spans="1:26" ht="12.3">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spans="1:26" ht="12.3">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spans="1:26" ht="12.3">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spans="1:26" ht="12.3">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spans="1:26" ht="12.3">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spans="1:26" ht="12.3">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spans="1:26" ht="12.3">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spans="1:26" ht="12.3">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spans="1:26" ht="12.3">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spans="1:26" ht="12.3">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spans="1:26" ht="12.3">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spans="1:26" ht="12.3">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spans="1:26" ht="12.3">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spans="1:26" ht="12.3">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spans="1:26" ht="12.3">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spans="1:26" ht="12.3">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spans="1:26" ht="12.3">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ht="12.3">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ht="12.3">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ht="12.3">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ht="12.3">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ht="12.3">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ht="12.3">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ht="12.3">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ht="12.3">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ht="12.3">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ht="12.3">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ht="12.3">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ht="12.3">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spans="1:26" ht="12.3">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spans="1:26" ht="12.3">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spans="1:26" ht="12.3">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spans="1:26" ht="12.3">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spans="1:26" ht="12.3">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spans="1:26" ht="12.3">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spans="1:26" ht="12.3">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spans="1:26" ht="12.3">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spans="1:26" ht="12.3">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spans="1:26" ht="12.3">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spans="1:26" ht="12.3">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spans="1:26" ht="12.3">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spans="1:26" ht="12.3">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spans="1:26" ht="12.3">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spans="1:26" ht="12.3">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spans="1:26" ht="12.3">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spans="1:26" ht="12.3">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spans="1:26" ht="12.3">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spans="1:26" ht="12.3">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spans="1:26" ht="12.3">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spans="1:26" ht="12.3">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spans="1:26" ht="12.3">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spans="1:26" ht="12.3">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spans="1:26" ht="12.3">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spans="1:26" ht="12.3">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spans="1:26" ht="12.3">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spans="1:26" ht="12.3">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spans="1:26" ht="12.3">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spans="1:26" ht="12.3">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spans="1:26" ht="12.3">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spans="1:26" ht="12.3">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spans="1:26" ht="12.3">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spans="1:26" ht="12.3">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spans="1:26" ht="12.3">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spans="1:26" ht="12.3">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spans="1:26" ht="12.3">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spans="1:26" ht="12.3">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spans="1:26" ht="12.3">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spans="1:26" ht="12.3">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spans="1:26" ht="12.3">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spans="1:26" ht="12.3">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spans="1:26" ht="12.3">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spans="1:26" ht="12.3">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spans="1:26" ht="12.3">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spans="1:26" ht="12.3">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spans="1:26" ht="12.3">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spans="1:26" ht="12.3">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spans="1:26" ht="12.3">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spans="1:26" ht="12.3">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spans="1:26" ht="12.3">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spans="1:26" ht="12.3">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spans="1:26" ht="12.3">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spans="1:26" ht="12.3">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spans="1:26" ht="12.3">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spans="1:26" ht="12.3">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spans="1:26" ht="12.3">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spans="1:26" ht="12.3">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spans="1:26" ht="12.3">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spans="1:26" ht="12.3">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spans="1:26" ht="12.3">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spans="1:26" ht="12.3">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spans="1:26" ht="12.3">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spans="1:26" ht="12.3">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spans="1:26" ht="12.3">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spans="1:26" ht="12.3">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spans="1:26" ht="12.3">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spans="1:26" ht="12.3">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spans="1:26" ht="12.3">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spans="1:26" ht="12.3">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spans="1:26" ht="12.3">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spans="1:26" ht="12.3">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spans="1:26" ht="12.3">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spans="1:26" ht="12.3">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spans="1:26" ht="12.3">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spans="1:26" ht="12.3">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spans="1:26" ht="12.3">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spans="1:26" ht="12.3">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spans="1:26" ht="12.3">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spans="1:26" ht="12.3">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spans="1:26" ht="12.3">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spans="1:26" ht="12.3">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spans="1:26" ht="12.3">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spans="1:26" ht="12.3">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spans="1:26" ht="12.3">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spans="1:26" ht="12.3">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spans="1:26" ht="12.3">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spans="1:26" ht="12.3">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spans="1:26" ht="12.3">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spans="1:26" ht="12.3">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spans="1:26" ht="12.3">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spans="1:26" ht="12.3">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spans="1:26" ht="12.3">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spans="1:26" ht="12.3">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spans="1:26" ht="12.3">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spans="1:26" ht="12.3">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spans="1:26" ht="12.3">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spans="1:26" ht="12.3">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spans="1:26" ht="12.3">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spans="1:26" ht="12.3">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spans="1:26" ht="12.3">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spans="1:26" ht="12.3">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spans="1:26" ht="12.3">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spans="1:26" ht="12.3">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spans="1:26" ht="12.3">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spans="1:26" ht="12.3">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spans="1:26" ht="12.3">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spans="1:26" ht="12.3">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spans="1:26" ht="12.3">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spans="1:26" ht="12.3">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spans="1:26" ht="12.3">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spans="1:26" ht="12.3">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spans="1:26" ht="12.3">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spans="1:26" ht="12.3">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spans="1:26" ht="12.3">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spans="1:26" ht="12.3">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spans="1:26" ht="12.3">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spans="1:26" ht="12.3">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spans="1:26" ht="12.3">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spans="1:26" ht="12.3">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spans="1:26" ht="12.3">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spans="1:26" ht="12.3">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spans="1:26" ht="12.3">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spans="1:26" ht="12.3">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spans="1:26" ht="12.3">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spans="1:26" ht="12.3">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spans="1:26" ht="12.3">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spans="1:26" ht="12.3">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spans="1:26" ht="12.3">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spans="1:26" ht="12.3">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spans="1:26" ht="12.3">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spans="1:26" ht="12.3">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spans="1:26" ht="12.3">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spans="1:26" ht="12.3">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spans="1:26" ht="12.3">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spans="1:26" ht="12.3">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spans="1:26" ht="12.3">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spans="1:26" ht="12.3">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spans="1:26" ht="12.3">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spans="1:26" ht="12.3">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spans="1:26" ht="12.3">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spans="1:26" ht="12.3">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spans="1:26" ht="12.3">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spans="1:26" ht="12.3">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spans="1:26" ht="12.3">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spans="1:26" ht="12.3">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spans="1:26" ht="12.3">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spans="1:26" ht="12.3">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spans="1:26" ht="12.3">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spans="1:26" ht="12.3">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spans="1:26" ht="12.3">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spans="1:26" ht="12.3">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spans="1:26" ht="12.3">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spans="1:26" ht="12.3">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spans="1:26" ht="12.3">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spans="1:26" ht="12.3">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spans="1:26" ht="12.3">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spans="1:26" ht="12.3">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spans="1:26" ht="12.3">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spans="1:26" ht="12.3">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spans="1:26" ht="12.3">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spans="1:26" ht="12.3">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spans="1:26" ht="12.3">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spans="1:26" ht="12.3">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spans="1:26" ht="12.3">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spans="1:26" ht="12.3">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spans="1:26" ht="12.3">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spans="1:26" ht="12.3">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spans="1:26" ht="12.3">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spans="1:26" ht="12.3">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spans="1:26" ht="12.3">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spans="1:26" ht="12.3">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spans="1:26" ht="12.3">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spans="1:26" ht="12.3">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spans="1:26" ht="12.3">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spans="1:26" ht="12.3">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spans="1:26" ht="12.3">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spans="1:26" ht="12.3">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spans="1:26" ht="12.3">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spans="1:26" ht="12.3">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spans="1:26" ht="12.3">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spans="1:26" ht="12.3">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spans="1:26" ht="12.3">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spans="1:26" ht="12.3">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spans="1:26" ht="12.3">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spans="1:26" ht="12.3">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spans="1:26" ht="12.3">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spans="1:26" ht="12.3">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spans="1:26" ht="12.3">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spans="1:26" ht="12.3">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spans="1:26" ht="12.3">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spans="1:26" ht="12.3">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spans="1:26" ht="12.3">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spans="1:26" ht="12.3">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spans="1:26" ht="12.3">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spans="1:26" ht="12.3">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spans="1:26" ht="12.3">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spans="1:26" ht="12.3">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spans="1:26" ht="12.3">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spans="1:26" ht="12.3">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spans="1:26" ht="12.3">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spans="1:26" ht="12.3">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spans="1:26" ht="12.3">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spans="1:26" ht="12.3">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spans="1:26" ht="12.3">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spans="1:26" ht="12.3">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spans="1:26" ht="12.3">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spans="1:26" ht="12.3">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spans="1:26" ht="12.3">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spans="1:26" ht="12.3">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spans="1:26" ht="12.3">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spans="1:26" ht="12.3">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spans="1:26" ht="12.3">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spans="1:26" ht="12.3">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spans="1:26" ht="12.3">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spans="1:26" ht="12.3">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spans="1:26" ht="12.3">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spans="1:26" ht="12.3">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spans="1:26" ht="12.3">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spans="1:26" ht="12.3">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spans="1:26" ht="12.3">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spans="1:26" ht="12.3">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spans="1:26" ht="12.3">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spans="1:26" ht="12.3">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spans="1:26" ht="12.3">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spans="1:26" ht="12.3">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spans="1:26" ht="12.3">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spans="1:26" ht="12.3">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spans="1:26" ht="12.3">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spans="1:26" ht="12.3">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spans="1:26" ht="12.3">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spans="1:26" ht="12.3">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spans="1:26" ht="12.3">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spans="1:26" ht="12.3">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spans="1:26" ht="12.3">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spans="1:26" ht="12.3">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spans="1:26" ht="12.3">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spans="1:26" ht="12.3">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spans="1:26" ht="12.3">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spans="1:26" ht="12.3">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spans="1:26" ht="12.3">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spans="1:26" ht="12.3">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spans="1:26" ht="12.3">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spans="1:26" ht="12.3">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spans="1:26" ht="12.3">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spans="1:26" ht="12.3">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spans="1:26" ht="12.3">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spans="1:26" ht="12.3">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spans="1:26" ht="12.3">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spans="1:26" ht="12.3">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spans="1:26" ht="12.3">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spans="1:26" ht="12.3">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spans="1:26" ht="12.3">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spans="1:26" ht="12.3">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spans="1:26" ht="12.3">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spans="1:26" ht="12.3">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spans="1:26" ht="12.3">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spans="1:26" ht="12.3">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spans="1:26" ht="12.3">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spans="1:26" ht="12.3">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spans="1:26" ht="12.3">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spans="1:26" ht="12.3">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spans="1:26" ht="12.3">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spans="1:26" ht="12.3">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spans="1:26" ht="12.3">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spans="1:26" ht="12.3">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spans="1:26" ht="12.3">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spans="1:26" ht="12.3">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spans="1:26" ht="12.3">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spans="1:26" ht="12.3">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spans="1:26" ht="12.3">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spans="1:26" ht="12.3">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spans="1:26" ht="12.3">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spans="1:26" ht="12.3">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spans="1:26" ht="12.3">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spans="1:26" ht="12.3">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spans="1:26" ht="12.3">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spans="1:26" ht="12.3">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spans="1:26" ht="12.3">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spans="1:26" ht="12.3">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spans="1:26" ht="12.3">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spans="1:26" ht="12.3">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spans="1:26" ht="12.3">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spans="1:26" ht="12.3">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spans="1:26" ht="12.3">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spans="1:26" ht="12.3">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spans="1:26" ht="12.3">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spans="1:26" ht="12.3">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spans="1:26" ht="12.3">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spans="1:26" ht="12.3">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spans="1:26" ht="12.3">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spans="1:26" ht="12.3">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spans="1:26" ht="12.3">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spans="1:26" ht="12.3">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spans="1:26" ht="12.3">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spans="1:26" ht="12.3">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spans="1:26" ht="12.3">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spans="1:26" ht="12.3">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spans="1:26" ht="12.3">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spans="1:26" ht="12.3">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spans="1:26" ht="12.3">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spans="1:26" ht="12.3">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spans="1:26" ht="12.3">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spans="1:26" ht="12.3">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spans="1:26" ht="12.3">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spans="1:26" ht="12.3">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spans="1:26" ht="12.3">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spans="1:26" ht="12.3">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spans="1:26" ht="12.3">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spans="1:26" ht="12.3">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spans="1:26" ht="12.3">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spans="1:26" ht="12.3">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spans="1:26" ht="12.3">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spans="1:26" ht="12.3">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spans="1:26" ht="12.3">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spans="1:26" ht="12.3">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spans="1:26" ht="12.3">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spans="1:26" ht="12.3">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spans="1:26" ht="12.3">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spans="1:26" ht="12.3">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spans="1:26" ht="12.3">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spans="1:26" ht="12.3">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spans="1:26" ht="12.3">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spans="1:26" ht="12.3">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spans="1:26" ht="12.3">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spans="1:26" ht="12.3">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spans="1:26" ht="12.3">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spans="1:26" ht="12.3">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spans="1:26" ht="12.3">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spans="1:26" ht="12.3">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spans="1:26" ht="12.3">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spans="1:26" ht="12.3">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spans="1:26" ht="12.3">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spans="1:26" ht="12.3">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spans="1:26" ht="12.3">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spans="1:26" ht="12.3">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spans="1:26" ht="12.3">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spans="1:26" ht="12.3">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spans="1:26" ht="12.3">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spans="1:26" ht="12.3">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spans="1:26" ht="12.3">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spans="1:26" ht="12.3">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spans="1:26" ht="12.3">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spans="1:26" ht="12.3">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spans="1:26" ht="12.3">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spans="1:26" ht="12.3">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spans="1:26" ht="12.3">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spans="1:26" ht="12.3">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spans="1:26" ht="12.3">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spans="1:26" ht="12.3">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spans="1:26" ht="12.3">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spans="1:26" ht="12.3">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spans="1:26" ht="12.3">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spans="1:26" ht="12.3">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spans="1:26" ht="12.3">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spans="1:26" ht="12.3">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spans="1:26" ht="12.3">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spans="1:26" ht="12.3">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spans="1:26" ht="12.3">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spans="1:26" ht="12.3">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spans="1:26" ht="12.3">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spans="1:26" ht="12.3">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spans="1:26" ht="12.3">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spans="1:26" ht="12.3">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spans="1:26" ht="12.3">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spans="1:26" ht="12.3">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spans="1:26" ht="12.3">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spans="1:26" ht="12.3">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spans="1:26" ht="12.3">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spans="1:26" ht="12.3">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spans="1:26" ht="12.3">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spans="1:26" ht="12.3">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spans="1:26" ht="12.3">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spans="1:26" ht="12.3">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spans="1:26" ht="12.3">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spans="1:26" ht="12.3">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spans="1:26" ht="12.3">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spans="1:26" ht="12.3">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spans="1:26" ht="12.3">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spans="1:26" ht="12.3">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spans="1:26" ht="12.3">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spans="1:26" ht="12.3">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spans="1:26" ht="12.3">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spans="1:26" ht="12.3">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spans="1:26" ht="12.3">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spans="1:26" ht="12.3">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spans="1:26" ht="12.3">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spans="1:26" ht="12.3">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spans="1:26" ht="12.3">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spans="1:26" ht="12.3">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spans="1:26" ht="12.3">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spans="1:26" ht="12.3">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spans="1:26" ht="12.3">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spans="1:26" ht="12.3">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spans="1:26" ht="12.3">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spans="1:26" ht="12.3">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spans="1:26" ht="12.3">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spans="1:26" ht="12.3">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spans="1:26" ht="12.3">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spans="1:26" ht="12.3">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spans="1:26" ht="12.3">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spans="1:26" ht="12.3">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spans="1:26" ht="12.3">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spans="1:26" ht="12.3">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spans="1:26" ht="12.3">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spans="1:26" ht="12.3">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spans="1:26" ht="12.3">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spans="1:26" ht="12.3">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spans="1:26" ht="12.3">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spans="1:26" ht="12.3">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spans="1:26" ht="12.3">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spans="1:26" ht="12.3">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spans="1:26" ht="12.3">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spans="1:26" ht="12.3">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spans="1:26" ht="12.3">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spans="1:26" ht="12.3">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spans="1:26" ht="12.3">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spans="1:26" ht="12.3">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spans="1:26" ht="12.3">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spans="1:26" ht="12.3">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spans="1:26" ht="12.3">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spans="1:26" ht="12.3">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spans="1:26" ht="12.3">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spans="1:26" ht="12.3">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spans="1:26" ht="12.3">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spans="1:26" ht="12.3">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spans="1:26" ht="12.3">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spans="1:26" ht="12.3">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spans="1:26" ht="12.3">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spans="1:26" ht="12.3">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spans="1:26" ht="12.3">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spans="1:26" ht="12.3">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spans="1:26" ht="12.3">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spans="1:26" ht="12.3">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spans="1:26" ht="12.3">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spans="1:26" ht="12.3">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spans="1:26" ht="12.3">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spans="1:26" ht="12.3">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spans="1:26" ht="12.3">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spans="1:26" ht="12.3">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spans="1:26" ht="12.3">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spans="1:26" ht="12.3">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spans="1:26" ht="12.3">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spans="1:26" ht="12.3">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spans="1:26" ht="12.3">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spans="1:26" ht="12.3">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spans="1:26" ht="12.3">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spans="1:26" ht="12.3">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spans="1:26" ht="12.3">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spans="1:26" ht="12.3">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spans="1:26" ht="12.3">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spans="1:26" ht="12.3">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spans="1:26" ht="12.3">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spans="1:26" ht="12.3">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spans="1:26" ht="12.3">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spans="1:26" ht="12.3">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spans="1:26" ht="12.3">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spans="1:26" ht="12.3">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spans="1:26" ht="12.3">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spans="1:26" ht="12.3">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spans="1:26" ht="12.3">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spans="1:26" ht="12.3">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spans="1:26" ht="12.3">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spans="1:26" ht="12.3">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spans="1:26" ht="12.3">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spans="1:26" ht="12.3">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spans="1:26" ht="12.3">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spans="1:26" ht="12.3">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spans="1:26" ht="12.3">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spans="1:26" ht="12.3">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spans="1:26" ht="12.3">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spans="1:26" ht="12.3">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spans="1:26" ht="12.3">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spans="1:26" ht="12.3">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spans="1:26" ht="12.3">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spans="1:26" ht="12.3">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spans="1:26" ht="12.3">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spans="1:26" ht="12.3">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spans="1:26" ht="12.3">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spans="1:26" ht="12.3">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spans="1:26" ht="12.3">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spans="1:26" ht="12.3">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spans="1:26" ht="12.3">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spans="1:26" ht="12.3">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spans="1:26" ht="12.3">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spans="1:26" ht="12.3">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spans="1:26" ht="12.3">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spans="1:26" ht="12.3">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spans="1:26" ht="12.3">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spans="1:26" ht="12.3">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spans="1:26" ht="12.3">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spans="1:26" ht="12.3">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spans="1:26" ht="12.3">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spans="1:26" ht="12.3">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spans="1:26" ht="12.3">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spans="1:26" ht="12.3">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spans="1:26" ht="12.3">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spans="1:26" ht="12.3">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spans="1:26" ht="12.3">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spans="1:26" ht="12.3">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spans="1:26" ht="12.3">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spans="1:26" ht="12.3">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spans="1:26" ht="12.3">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spans="1:26" ht="12.3">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spans="1:26" ht="12.3">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spans="1:26" ht="12.3">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spans="1:26" ht="12.3">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spans="1:26" ht="12.3">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spans="1:26" ht="12.3">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spans="1:26" ht="12.3">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spans="1:26" ht="12.3">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spans="1:26" ht="12.3">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spans="1:26" ht="12.3">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spans="1:26" ht="12.3">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spans="1:26" ht="12.3">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spans="1:26" ht="12.3">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spans="1:26" ht="12.3">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spans="1:26" ht="12.3">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spans="1:26" ht="12.3">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spans="1:26" ht="12.3">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spans="1:26" ht="12.3">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spans="1:26" ht="12.3">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spans="1:26" ht="12.3">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spans="1:26" ht="12.3">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spans="1:26" ht="12.3">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spans="1:26" ht="12.3">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spans="1:26" ht="12.3">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spans="1:26" ht="12.3">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spans="1:26" ht="12.3">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spans="1:26" ht="12.3">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spans="1:26" ht="12.3">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spans="1:26" ht="12.3">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spans="1:26" ht="12.3">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spans="1:26" ht="12.3">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spans="1:26" ht="12.3">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spans="1:26" ht="12.3">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spans="1:26" ht="12.3">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spans="1:26" ht="12.3">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spans="1:26" ht="12.3">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spans="1:26" ht="12.3">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spans="1:26" ht="12.3">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spans="1:26" ht="12.3">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spans="1:26" ht="12.3">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spans="1:26" ht="12.3">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spans="1:26" ht="12.3">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spans="1:26" ht="12.3">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spans="1:26" ht="12.3">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spans="1:26" ht="12.3">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spans="1:26" ht="12.3">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spans="1:26" ht="12.3">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spans="1:26" ht="12.3">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spans="1:26" ht="12.3">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spans="1:26" ht="12.3">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spans="1:26" ht="12.3">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spans="1:26" ht="12.3">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spans="1:26" ht="12.3">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spans="1:26" ht="12.3">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spans="1:26" ht="12.3">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spans="1:26" ht="12.3">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spans="1:26" ht="12.3">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spans="1:26" ht="12.3">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spans="1:26" ht="12.3">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spans="1:26" ht="12.3">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spans="1:26" ht="12.3">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spans="1:26" ht="12.3">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spans="1:26" ht="12.3">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spans="1:26" ht="12.3">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spans="1:26" ht="12.3">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spans="1:26" ht="12.3">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spans="1:26" ht="12.3">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spans="1:26" ht="12.3">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spans="1:26" ht="12.3">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spans="1:26" ht="12.3">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spans="1:26" ht="12.3">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spans="1:26" ht="12.3">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spans="1:26" ht="12.3">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spans="1:26" ht="12.3">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spans="1:26" ht="12.3">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spans="1:26" ht="12.3">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spans="1:26" ht="12.3">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spans="1:26" ht="12.3">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spans="1:26" ht="12.3">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spans="1:26" ht="12.3">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spans="1:26" ht="12.3">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spans="1:26" ht="12.3">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spans="1:26" ht="12.3">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spans="1:26" ht="12.3">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spans="1:26" ht="12.3">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spans="1:26" ht="12.3">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spans="1:26" ht="12.3">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spans="1:26" ht="12.3">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spans="1:26" ht="12.3">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spans="1:26" ht="12.3">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spans="1:26" ht="12.3">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spans="1:26" ht="12.3">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spans="1:26" ht="12.3">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spans="1:26" ht="12.3">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spans="1:26" ht="12.3">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spans="1:26" ht="12.3">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spans="1:26" ht="12.3">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spans="1:26" ht="12.3">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spans="1:26" ht="12.3">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spans="1:26" ht="12.3">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spans="1:26" ht="12.3">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spans="1:26" ht="12.3">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spans="1:26" ht="12.3">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spans="1:26" ht="12.3">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spans="1:26" ht="12.3">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spans="1:26" ht="12.3">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spans="1:26" ht="12.3">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spans="1:26" ht="12.3">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spans="1:26" ht="12.3">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spans="1:26" ht="12.3">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spans="1:26" ht="12.3">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spans="1:26" ht="12.3">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spans="1:26" ht="12.3">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spans="1:26" ht="12.3">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spans="1:26" ht="12.3">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spans="1:26" ht="12.3">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spans="1:26" ht="12.3">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spans="1:26" ht="12.3">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spans="1:26" ht="12.3">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spans="1:26" ht="12.3">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spans="1:26" ht="12.3">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spans="1:26" ht="12.3">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spans="1:26" ht="12.3">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spans="1:26" ht="12.3">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spans="1:26" ht="12.3">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spans="1:26" ht="12.3">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spans="1:26" ht="12.3">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spans="1:26" ht="12.3">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spans="1:26" ht="12.3">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spans="1:26" ht="12.3">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spans="1:26" ht="12.3">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spans="1:26" ht="12.3">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spans="1:26" ht="12.3">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spans="1:26" ht="12.3">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spans="1:26" ht="12.3">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spans="1:26" ht="12.3">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spans="1:26" ht="12.3">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spans="1:26" ht="12.3">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spans="1:26" ht="12.3">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spans="1:26" ht="12.3">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spans="1:26" ht="12.3">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spans="1:26" ht="12.3">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spans="1:26" ht="12.3">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spans="1:26" ht="12.3">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spans="1:26" ht="12.3">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spans="1:26" ht="12.3">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spans="1:26" ht="12.3">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spans="1:26" ht="12.3">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spans="1:26" ht="12.3">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spans="1:26" ht="12.3">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spans="1:26" ht="12.3">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spans="1:26" ht="12.3">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spans="1:26" ht="12.3">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spans="1:26" ht="12.3">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spans="1:26" ht="12.3">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spans="1:26" ht="12.3">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spans="1:26" ht="12.3">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spans="1:26" ht="12.3">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spans="1:26" ht="12.3">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spans="1:26" ht="12.3">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spans="1:26" ht="12.3">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spans="1:26" ht="12.3">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spans="1:26" ht="12.3">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spans="1:26" ht="12.3">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spans="1:26" ht="12.3">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spans="1:26" ht="12.3">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spans="1:26" ht="12.3">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spans="1:26" ht="12.3">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spans="1:26" ht="12.3">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spans="1:26" ht="12.3">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spans="1:26" ht="12.3">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spans="1:26" ht="12.3">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spans="1:26" ht="12.3">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spans="1:26" ht="12.3">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spans="1:26" ht="12.3">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spans="1:26" ht="12.3">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spans="1:26" ht="12.3">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spans="1:26" ht="12.3">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spans="1:26" ht="12.3">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spans="1:26" ht="12.3">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spans="1:26" ht="12.3">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spans="1:26" ht="12.3">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spans="1:26" ht="12.3">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spans="1:26" ht="12.3">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spans="1:26" ht="12.3">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spans="1:26" ht="12.3">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spans="1:26" ht="12.3">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spans="1:26" ht="12.3">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spans="1:26" ht="12.3">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spans="1:26" ht="12.3">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spans="1:26" ht="12.3">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spans="1:26" ht="12.3">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spans="1:26" ht="12.3">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spans="1:26" ht="12.3">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spans="1:26" ht="12.3">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spans="1:26" ht="12.3">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spans="1:26" ht="12.3">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spans="1:26" ht="12.3">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spans="1:26" ht="12.3">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spans="1:26" ht="12.3">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spans="1:26" ht="12.3">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spans="1:26" ht="12.3">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spans="1:26" ht="12.3">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spans="1:26" ht="12.3">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spans="1:26" ht="12.3">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spans="1:26" ht="12.3">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spans="1:26" ht="12.3">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spans="1:26" ht="12.3">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spans="1:26" ht="12.3">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spans="1:26" ht="12.3">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spans="1:26" ht="12.3">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spans="1:26" ht="12.3">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spans="1:26" ht="12.3">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spans="1:26" ht="12.3">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spans="1:26" ht="12.3">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spans="1:26" ht="12.3">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spans="1:26" ht="12.3">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spans="1:26" ht="12.3">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spans="1:26" ht="12.3">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spans="1:26" ht="12.3">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spans="1:26" ht="12.3">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spans="1:26" ht="12.3">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spans="1:26" ht="12.3">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spans="1:26" ht="12.3">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spans="1:26" ht="12.3">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spans="1:26" ht="12.3">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spans="1:26" ht="12.3">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spans="1:26" ht="12.3">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spans="1:26" ht="12.3">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spans="1:26" ht="12.3">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spans="1:26" ht="12.3">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spans="1:26" ht="12.3">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spans="1:26" ht="12.3">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spans="1:26" ht="12.3">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spans="1:26" ht="12.3">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spans="1:26" ht="12.3">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spans="1:26" ht="12.3">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spans="1:26" ht="12.3">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spans="1:26" ht="12.3">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spans="1:26" ht="12.3">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spans="1:26" ht="12.3">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spans="1:26" ht="12.3">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spans="1:26" ht="12.3">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spans="1:26" ht="12.3">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spans="1:26" ht="12.3">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spans="1:26" ht="12.3">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spans="1:26" ht="12.3">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spans="1:26" ht="12.3">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spans="1:26" ht="12.3">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spans="1:26" ht="12.3">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spans="1:26" ht="12.3">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spans="1:26" ht="12.3">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spans="1:26" ht="12.3">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spans="1:26" ht="12.3">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spans="1:26" ht="12.3">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spans="1:26" ht="12.3">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spans="1:26" ht="12.3">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spans="1:26" ht="12.3">
      <c r="G1000" s="10"/>
      <c r="H1000" s="10"/>
      <c r="I1000" s="10"/>
      <c r="J1000" s="10"/>
      <c r="K1000" s="10"/>
      <c r="L1000" s="10"/>
      <c r="M1000" s="10"/>
      <c r="N1000" s="10"/>
      <c r="O1000" s="10"/>
      <c r="P1000" s="10"/>
      <c r="Q1000" s="10"/>
      <c r="R1000" s="10"/>
      <c r="S1000" s="10"/>
      <c r="T1000" s="10"/>
      <c r="U1000" s="10"/>
      <c r="V1000" s="10"/>
      <c r="W1000" s="10"/>
      <c r="X1000" s="10"/>
      <c r="Y1000" s="10"/>
      <c r="Z1000" s="10"/>
    </row>
  </sheetData>
  <dataValidations count="2">
    <dataValidation type="list" allowBlank="1" sqref="E3:E5 E7:E9 E11:E13 E16:E17" xr:uid="{00000000-0002-0000-0100-000000000000}">
      <formula1>"Planning,Learning Target Use,Eliciting Evidence of Student Understanding,Formative Feedback,Instructional and Learning Decisions"</formula1>
    </dataValidation>
    <dataValidation type="list" allowBlank="1" sqref="F3:F5 F7:F9 F11:F13 F16:F17" xr:uid="{00000000-0002-0000-0100-000001000000}">
      <formula1>"Screencast-o-matic,Flipgrid,Google Form,Padlet,Classkick,Playposit,Google Voice,Hyperdoc,Habitica,Class Dojo,Quizlet,Seesaw"</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75AD92FB23154FBB045A91E46F3504" ma:contentTypeVersion="13" ma:contentTypeDescription="Create a new document." ma:contentTypeScope="" ma:versionID="3dc987ab523f93d855bd978cbc5e390a">
  <xsd:schema xmlns:xsd="http://www.w3.org/2001/XMLSchema" xmlns:xs="http://www.w3.org/2001/XMLSchema" xmlns:p="http://schemas.microsoft.com/office/2006/metadata/properties" xmlns:ns3="87e62da7-ee2b-4f4e-a583-e1a39e4be090" xmlns:ns4="1aa1e9cf-3564-41d1-9bc3-33278f1023ee" targetNamespace="http://schemas.microsoft.com/office/2006/metadata/properties" ma:root="true" ma:fieldsID="2ae501e71998c3aa9126157636964299" ns3:_="" ns4:_="">
    <xsd:import namespace="87e62da7-ee2b-4f4e-a583-e1a39e4be090"/>
    <xsd:import namespace="1aa1e9cf-3564-41d1-9bc3-33278f1023e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e62da7-ee2b-4f4e-a583-e1a39e4be09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a1e9cf-3564-41d1-9bc3-33278f1023e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125336-8434-40CF-8393-8A78CF8963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e62da7-ee2b-4f4e-a583-e1a39e4be090"/>
    <ds:schemaRef ds:uri="1aa1e9cf-3564-41d1-9bc3-33278f1023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5E6D68-679C-46CE-A203-1DD380CBF6E6}">
  <ds:schemaRefs>
    <ds:schemaRef ds:uri="http://schemas.microsoft.com/sharepoint/v3/contenttype/forms"/>
  </ds:schemaRefs>
</ds:datastoreItem>
</file>

<file path=customXml/itemProps3.xml><?xml version="1.0" encoding="utf-8"?>
<ds:datastoreItem xmlns:ds="http://schemas.openxmlformats.org/officeDocument/2006/customXml" ds:itemID="{2C9D4362-3BC9-4615-B443-1F23F5025A3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Master Template</vt:lpstr>
      <vt:lpstr>ELA 9 Example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Linda</cp:lastModifiedBy>
  <dcterms:created xsi:type="dcterms:W3CDTF">2020-04-23T18:38:22Z</dcterms:created>
  <dcterms:modified xsi:type="dcterms:W3CDTF">2020-04-23T18:38:22Z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0x0101006975AD92FB23154FBB045A91E46F3504</vt:lpwstr>
  </property>
</Properties>
</file>